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55" yWindow="585" windowWidth="14805" windowHeight="7545"/>
  </bookViews>
  <sheets>
    <sheet name="Sheet1" sheetId="1" r:id="rId1"/>
    <sheet name="Sheet2" sheetId="2" r:id="rId2"/>
    <sheet name="Sheet3" sheetId="3" r:id="rId3"/>
  </sheets>
  <definedNames>
    <definedName name="_xlnm._FilterDatabase" localSheetId="0" hidden="1">Sheet1!$A$3:$L$3</definedName>
  </definedNames>
  <calcPr calcId="145621"/>
</workbook>
</file>

<file path=xl/sharedStrings.xml><?xml version="1.0" encoding="utf-8"?>
<sst xmlns="http://schemas.openxmlformats.org/spreadsheetml/2006/main" count="485" uniqueCount="228">
  <si>
    <t>序号</t>
    <phoneticPr fontId="3" type="noConversion"/>
  </si>
  <si>
    <t>产品编码</t>
    <phoneticPr fontId="3" type="noConversion"/>
  </si>
  <si>
    <t xml:space="preserve">产品期限
</t>
    <phoneticPr fontId="3" type="noConversion"/>
  </si>
  <si>
    <r>
      <t>预期年化收益率</t>
    </r>
    <r>
      <rPr>
        <sz val="8"/>
        <rFont val="黑体"/>
        <family val="3"/>
        <charset val="134"/>
      </rPr>
      <t>%/年</t>
    </r>
    <phoneticPr fontId="3" type="noConversion"/>
  </si>
  <si>
    <t>收益特点</t>
    <phoneticPr fontId="3" type="noConversion"/>
  </si>
  <si>
    <t>风险评级</t>
    <phoneticPr fontId="3" type="noConversion"/>
  </si>
  <si>
    <t>产品销售方</t>
    <phoneticPr fontId="3" type="noConversion"/>
  </si>
  <si>
    <t>投资者范围</t>
    <phoneticPr fontId="3" type="noConversion"/>
  </si>
  <si>
    <t>收费标准及方式</t>
    <phoneticPr fontId="3" type="noConversion"/>
  </si>
  <si>
    <t>备注</t>
    <phoneticPr fontId="3" type="noConversion"/>
  </si>
  <si>
    <t>存量一对多专户产品(个人)的公示</t>
    <phoneticPr fontId="3" type="noConversion"/>
  </si>
  <si>
    <t>产品名称</t>
    <phoneticPr fontId="3" type="noConversion"/>
  </si>
  <si>
    <t>发行机构</t>
    <phoneticPr fontId="3" type="noConversion"/>
  </si>
  <si>
    <t>中高风险</t>
  </si>
  <si>
    <t>建信资本恒利FOF2号集合资产管理计划</t>
    <phoneticPr fontId="3" type="noConversion"/>
  </si>
  <si>
    <t>10年</t>
    <phoneticPr fontId="3" type="noConversion"/>
  </si>
  <si>
    <t>净值型</t>
    <phoneticPr fontId="3" type="noConversion"/>
  </si>
  <si>
    <t>非保本浮动收益</t>
    <phoneticPr fontId="3" type="noConversion"/>
  </si>
  <si>
    <t>建信资本</t>
    <phoneticPr fontId="3" type="noConversion"/>
  </si>
  <si>
    <t>中国建设银行</t>
    <phoneticPr fontId="3" type="noConversion"/>
  </si>
  <si>
    <t>合同约定的合格投资者</t>
    <phoneticPr fontId="3" type="noConversion"/>
  </si>
  <si>
    <t>按合同约定</t>
    <phoneticPr fontId="3" type="noConversion"/>
  </si>
  <si>
    <t>封闭一年后每三个月开放申购赎回。</t>
    <phoneticPr fontId="3" type="noConversion"/>
  </si>
  <si>
    <t>0P1125</t>
    <phoneticPr fontId="2" type="noConversion"/>
  </si>
  <si>
    <t>建信建盈金享1号集合资产管理计划</t>
    <phoneticPr fontId="3" type="noConversion"/>
  </si>
  <si>
    <t>5年</t>
    <phoneticPr fontId="3" type="noConversion"/>
  </si>
  <si>
    <t>非保本浮动收益</t>
    <phoneticPr fontId="3" type="noConversion"/>
  </si>
  <si>
    <t>高风险</t>
  </si>
  <si>
    <t>建信基金</t>
    <phoneticPr fontId="2" type="noConversion"/>
  </si>
  <si>
    <t>中国建设银行</t>
    <phoneticPr fontId="3" type="noConversion"/>
  </si>
  <si>
    <t>合同约定的合格投资者</t>
    <phoneticPr fontId="3" type="noConversion"/>
  </si>
  <si>
    <t>按合同约定</t>
    <phoneticPr fontId="3" type="noConversion"/>
  </si>
  <si>
    <t>按年开放</t>
    <phoneticPr fontId="2" type="noConversion"/>
  </si>
  <si>
    <t>078870</t>
    <phoneticPr fontId="2" type="noConversion"/>
  </si>
  <si>
    <t>5年</t>
    <phoneticPr fontId="3" type="noConversion"/>
  </si>
  <si>
    <t>-</t>
    <phoneticPr fontId="2" type="noConversion"/>
  </si>
  <si>
    <t>嘉实资本管理有限公司</t>
    <phoneticPr fontId="2" type="noConversion"/>
  </si>
  <si>
    <t>合同约定的合格投资者</t>
    <phoneticPr fontId="3" type="noConversion"/>
  </si>
  <si>
    <t>按合同约定</t>
    <phoneticPr fontId="3" type="noConversion"/>
  </si>
  <si>
    <t>挂钩于中证指数有限公司公布的中证500指数，每6个月开放一次，并进行现金分红</t>
    <phoneticPr fontId="3" type="noConversion"/>
  </si>
  <si>
    <t>建信资本恒利FOF3号集合资产管理计划</t>
    <phoneticPr fontId="3" type="noConversion"/>
  </si>
  <si>
    <t>0P1130</t>
    <phoneticPr fontId="2" type="noConversion"/>
  </si>
  <si>
    <t>嘉实资本建盈指数添益8号集合资产管理计划</t>
    <phoneticPr fontId="3" type="noConversion"/>
  </si>
  <si>
    <t>078892</t>
    <phoneticPr fontId="2" type="noConversion"/>
  </si>
  <si>
    <t>5年</t>
    <phoneticPr fontId="3" type="noConversion"/>
  </si>
  <si>
    <t>-</t>
    <phoneticPr fontId="2" type="noConversion"/>
  </si>
  <si>
    <t>非保本浮动收益</t>
    <phoneticPr fontId="3" type="noConversion"/>
  </si>
  <si>
    <t>嘉实资本管理有限公司</t>
    <phoneticPr fontId="2" type="noConversion"/>
  </si>
  <si>
    <t>中国建设银行</t>
    <phoneticPr fontId="3" type="noConversion"/>
  </si>
  <si>
    <t>合同约定的合格投资者</t>
    <phoneticPr fontId="3" type="noConversion"/>
  </si>
  <si>
    <t>按合同约定</t>
    <phoneticPr fontId="3" type="noConversion"/>
  </si>
  <si>
    <t>挂钩于中证指数有限公司公布的中证500指数，每6个月开放一次，并进行现金分红</t>
    <phoneticPr fontId="3" type="noConversion"/>
  </si>
  <si>
    <t>嘉实资本云雀添利1号集合资产管理计划</t>
    <phoneticPr fontId="3" type="noConversion"/>
  </si>
  <si>
    <t>078885</t>
    <phoneticPr fontId="2" type="noConversion"/>
  </si>
  <si>
    <t>5年（封闭期12月，后续转为每3个月定期开放；产品自第3个月起根据投资策略安排可能提前结束）</t>
    <phoneticPr fontId="3" type="noConversion"/>
  </si>
  <si>
    <t>中等风险</t>
  </si>
  <si>
    <t>混合类，开放式</t>
    <phoneticPr fontId="3" type="noConversion"/>
  </si>
  <si>
    <t>嘉实资本建盈指数添益7号集合资产管理计划</t>
    <phoneticPr fontId="3" type="noConversion"/>
  </si>
  <si>
    <t>开放式，自投资运作日起每6个月开放一次</t>
    <phoneticPr fontId="3" type="noConversion"/>
  </si>
  <si>
    <t>非保本固定收益</t>
  </si>
  <si>
    <t>挂钩于中证指数有限公司公布的中证500指数行现金分红</t>
    <phoneticPr fontId="3" type="noConversion"/>
  </si>
  <si>
    <t>嘉实资本建盈凤凰添益28号集合资产管理计划</t>
    <phoneticPr fontId="3" type="noConversion"/>
  </si>
  <si>
    <t>0H02W5</t>
    <phoneticPr fontId="2" type="noConversion"/>
  </si>
  <si>
    <t>2年+3年（如在本计划存续期内发生提前终止事件，则资产管理计划终止日及资产管理合同终止日为提前终止事件发生日的下一个工作日，具体终止日由管理人届时公告），若未提前终止，运作满2年后每3个月开放。</t>
    <phoneticPr fontId="3" type="noConversion"/>
  </si>
  <si>
    <t>详见说明书/协议</t>
    <phoneticPr fontId="2" type="noConversion"/>
  </si>
  <si>
    <t>非保本浮动收益</t>
    <phoneticPr fontId="3" type="noConversion"/>
  </si>
  <si>
    <t>嘉实资本管理有限公司</t>
    <phoneticPr fontId="2" type="noConversion"/>
  </si>
  <si>
    <t>中国建设银行</t>
    <phoneticPr fontId="3" type="noConversion"/>
  </si>
  <si>
    <t>合同约定的合格投资者</t>
    <phoneticPr fontId="3" type="noConversion"/>
  </si>
  <si>
    <t>按合同约定</t>
    <phoneticPr fontId="3" type="noConversion"/>
  </si>
  <si>
    <t>商品及金融衍生品类，定期开放式</t>
    <phoneticPr fontId="3" type="noConversion"/>
  </si>
  <si>
    <t>嘉实资本建盈云雀添利3号集合资产管理计划</t>
    <phoneticPr fontId="3" type="noConversion"/>
  </si>
  <si>
    <t>078963</t>
    <phoneticPr fontId="2" type="noConversion"/>
  </si>
  <si>
    <t>5年（封闭期12月，后续转为每3个月定期开放；产品自第3个月起根据投资策略安排可能提前结束）</t>
    <phoneticPr fontId="2" type="noConversion"/>
  </si>
  <si>
    <t>6%/年</t>
    <phoneticPr fontId="2" type="noConversion"/>
  </si>
  <si>
    <t>非保本浮动收益</t>
  </si>
  <si>
    <t>混合类，开放式</t>
    <phoneticPr fontId="3" type="noConversion"/>
  </si>
  <si>
    <t>嘉实资本建盈指数添益3号集合资产管理计划</t>
    <phoneticPr fontId="3" type="noConversion"/>
  </si>
  <si>
    <t>嘉实资本建盈指数添益4号集合资产管理计划</t>
    <phoneticPr fontId="3" type="noConversion"/>
  </si>
  <si>
    <t>078837</t>
    <phoneticPr fontId="3" type="noConversion"/>
  </si>
  <si>
    <t>078846</t>
    <phoneticPr fontId="3" type="noConversion"/>
  </si>
  <si>
    <t>详见说明书/协议</t>
    <phoneticPr fontId="2" type="noConversion"/>
  </si>
  <si>
    <t>非保本浮动收益</t>
    <phoneticPr fontId="3" type="noConversion"/>
  </si>
  <si>
    <t>嘉实资本管理有限公司</t>
    <phoneticPr fontId="2" type="noConversion"/>
  </si>
  <si>
    <t>中国建设银行</t>
    <phoneticPr fontId="3" type="noConversion"/>
  </si>
  <si>
    <t>合同约定的合格投资者</t>
    <phoneticPr fontId="3" type="noConversion"/>
  </si>
  <si>
    <t>按合同约定</t>
    <phoneticPr fontId="3" type="noConversion"/>
  </si>
  <si>
    <t>商品及金融衍生品类，定期开放式</t>
    <phoneticPr fontId="3" type="noConversion"/>
  </si>
  <si>
    <t>嘉实资本建盈凤凰添益38号集合资产管理计划</t>
    <phoneticPr fontId="2" type="noConversion"/>
  </si>
  <si>
    <t>0H02XG</t>
    <phoneticPr fontId="2" type="noConversion"/>
  </si>
  <si>
    <t>2年+3年（如在本计划存续期内发生提前终止事件，则资产管理计划终止日及资产管理合同终止日为提前终止事件发生日的下一个工作日，具体终止日由管理人届时公告），若未提前终止，运作满2年后每3个月开放。</t>
    <phoneticPr fontId="2" type="noConversion"/>
  </si>
  <si>
    <t>嘉实资本建盈云雀添利4号集合资产管理计划</t>
    <phoneticPr fontId="2" type="noConversion"/>
  </si>
  <si>
    <t>07800L</t>
    <phoneticPr fontId="2" type="noConversion"/>
  </si>
  <si>
    <t>5年（封闭期12月，后续转为每3个月定期开放；产品自第3个月起根据投资策略安排可能提前结束）</t>
    <phoneticPr fontId="2" type="noConversion"/>
  </si>
  <si>
    <t>业绩报酬计提基准为年化6%（仅于投资者退出或产品终止时提取）
详见说明书/协议</t>
    <phoneticPr fontId="2" type="noConversion"/>
  </si>
  <si>
    <t>混合类，开放式</t>
    <phoneticPr fontId="3" type="noConversion"/>
  </si>
  <si>
    <t>嘉实资本建盈指数添益6号集合资产管理计划</t>
    <phoneticPr fontId="3" type="noConversion"/>
  </si>
  <si>
    <t>5年</t>
    <phoneticPr fontId="3" type="noConversion"/>
  </si>
  <si>
    <t>2年+3年（如在本计划存续期内发生提前终止事件，则资产管理计划终止日及资产管理合同终止日为提前终止事件发生日的下一个工作日，具体终止日由管理人届时公告），若未提前终止，运作满2年后每3个月开放。</t>
    <phoneticPr fontId="3" type="noConversion"/>
  </si>
  <si>
    <t>详见说明书/协议</t>
    <phoneticPr fontId="2" type="noConversion"/>
  </si>
  <si>
    <t>非保本浮动收益</t>
    <phoneticPr fontId="3" type="noConversion"/>
  </si>
  <si>
    <t>嘉实资本管理有限公司</t>
    <phoneticPr fontId="2" type="noConversion"/>
  </si>
  <si>
    <t>中国建设银行</t>
    <phoneticPr fontId="3" type="noConversion"/>
  </si>
  <si>
    <t>合同约定的合格投资者</t>
    <phoneticPr fontId="3" type="noConversion"/>
  </si>
  <si>
    <t>按合同约定</t>
    <phoneticPr fontId="3" type="noConversion"/>
  </si>
  <si>
    <t>商品及金融衍生品类，定期开放式</t>
    <phoneticPr fontId="3" type="noConversion"/>
  </si>
  <si>
    <t>嘉实资本建盈云雀添利6号集合资产管理计划</t>
    <phoneticPr fontId="2" type="noConversion"/>
  </si>
  <si>
    <t>07801W</t>
    <phoneticPr fontId="2" type="noConversion"/>
  </si>
  <si>
    <t>5年（封闭期12月，后续转为每3个月定期开放；产品自第3个月起根据投资策略安排可能提前结束）</t>
    <phoneticPr fontId="3" type="noConversion"/>
  </si>
  <si>
    <t>业绩报酬计提基准为年化6%（仅于投资者退出或产品终止时提取），详见说明书/协议</t>
    <phoneticPr fontId="2" type="noConversion"/>
  </si>
  <si>
    <t>混合类，定期开放式</t>
    <phoneticPr fontId="3" type="noConversion"/>
  </si>
  <si>
    <t>嘉实资本建盈云雀添利7号集合资产管理计划</t>
    <phoneticPr fontId="2" type="noConversion"/>
  </si>
  <si>
    <t>07802S</t>
    <phoneticPr fontId="2" type="noConversion"/>
  </si>
  <si>
    <t>业绩报酬计提基准为年化6%（仅于投资者退出或产品终止时提取）</t>
    <phoneticPr fontId="2" type="noConversion"/>
  </si>
  <si>
    <t>嘉实资本建盈凤凰添益46号集合资产管理计划</t>
    <phoneticPr fontId="2" type="noConversion"/>
  </si>
  <si>
    <t>0H02Z5</t>
    <phoneticPr fontId="2" type="noConversion"/>
  </si>
  <si>
    <t>2年+3年（如在本计划存续期内发生提前终止事件，则资产管理计划终止日及资产管理合同终止日为提前终止事件发生日的下一个工作日，具体终止日由管理人届时公告），若未提前终止，运作满2年后每3个月开放。</t>
    <phoneticPr fontId="3" type="noConversion"/>
  </si>
  <si>
    <t>详见说明书/协议</t>
    <phoneticPr fontId="2" type="noConversion"/>
  </si>
  <si>
    <t>非保本浮动收益</t>
    <phoneticPr fontId="3" type="noConversion"/>
  </si>
  <si>
    <t>嘉实资本管理有限公司</t>
    <phoneticPr fontId="2" type="noConversion"/>
  </si>
  <si>
    <t>中国建设银行</t>
    <phoneticPr fontId="3" type="noConversion"/>
  </si>
  <si>
    <t>合同约定的合格投资者</t>
    <phoneticPr fontId="3" type="noConversion"/>
  </si>
  <si>
    <t>按合同约定</t>
    <phoneticPr fontId="3" type="noConversion"/>
  </si>
  <si>
    <t>商品及金融衍生品类，定期开放式</t>
    <phoneticPr fontId="3" type="noConversion"/>
  </si>
  <si>
    <t>嘉实资本建盈指数添益11号集合资产管理计划</t>
    <phoneticPr fontId="2" type="noConversion"/>
  </si>
  <si>
    <t>07802R</t>
    <phoneticPr fontId="2" type="noConversion"/>
  </si>
  <si>
    <t>5年（每6个月开放一次，并进行现金分红）</t>
    <phoneticPr fontId="3" type="noConversion"/>
  </si>
  <si>
    <t xml:space="preserve">本计划首个运作期（6个月）费后税前增强幅度预计为年化9.0%。
即首个运作期委托人收益为：运作期间中证500指数涨跌幅+年化9.0%，实际增强幅度以投资结果为准；
详见说明书/协议
</t>
    <phoneticPr fontId="2" type="noConversion"/>
  </si>
  <si>
    <t>嘉实资本建盈凤凰添益48号集合资产管理计划</t>
    <phoneticPr fontId="2" type="noConversion"/>
  </si>
  <si>
    <t>0H02Z9</t>
    <phoneticPr fontId="2" type="noConversion"/>
  </si>
  <si>
    <t>嘉实资本建盈云雀添利8号集合资产管理计划</t>
    <phoneticPr fontId="2" type="noConversion"/>
  </si>
  <si>
    <t>07803H</t>
    <phoneticPr fontId="2" type="noConversion"/>
  </si>
  <si>
    <t>5年（封闭期12月，后续转为每3个月定期开放；产品自第3个月起根据投资策略安排可能提前结束）</t>
    <phoneticPr fontId="3" type="noConversion"/>
  </si>
  <si>
    <t xml:space="preserve">业绩报酬计提基准为年化6%（仅于投资者退出或产品终止时提取）
</t>
    <phoneticPr fontId="2" type="noConversion"/>
  </si>
  <si>
    <t>混合类，开放式</t>
    <phoneticPr fontId="3" type="noConversion"/>
  </si>
  <si>
    <t>嘉实资本建盈凤凰添益50号集合资产管理计划</t>
    <phoneticPr fontId="2" type="noConversion"/>
  </si>
  <si>
    <t>0H02ZD</t>
    <phoneticPr fontId="2" type="noConversion"/>
  </si>
  <si>
    <t>嘉实资本建盈凤凰添益51号集合资产管理计划</t>
    <phoneticPr fontId="2" type="noConversion"/>
  </si>
  <si>
    <t>0H02ZI</t>
    <phoneticPr fontId="2" type="noConversion"/>
  </si>
  <si>
    <t>嘉实资本建盈指数添益12号集合资产管理计划</t>
    <phoneticPr fontId="2" type="noConversion"/>
  </si>
  <si>
    <t>07803M</t>
    <phoneticPr fontId="2" type="noConversion"/>
  </si>
  <si>
    <t>本计划首个运作期（6个月）费后税前增强幅度预计为年化9.0%。
即首个运作期委托人收益为：运作期间中证500指数涨跌幅+年化9.0%，实际增强幅度以投资结果为准；详见说明书/协议</t>
    <phoneticPr fontId="2" type="noConversion"/>
  </si>
  <si>
    <t>商品及金融衍生品类,定期开放式</t>
    <phoneticPr fontId="3" type="noConversion"/>
  </si>
  <si>
    <t>嘉实资本建盈凤凰添益53号集合资产管理计划</t>
    <phoneticPr fontId="2" type="noConversion"/>
  </si>
  <si>
    <t>0H02ZS</t>
    <phoneticPr fontId="2" type="noConversion"/>
  </si>
  <si>
    <t>嘉实资本建盈云雀添利9号集合资产管理计划</t>
    <phoneticPr fontId="2" type="noConversion"/>
  </si>
  <si>
    <t>07803J</t>
    <phoneticPr fontId="2" type="noConversion"/>
  </si>
  <si>
    <t>业绩报酬计提基准为年化6%（仅于投资者退出或产品终止时提取）；详见说明书/协议</t>
    <phoneticPr fontId="2" type="noConversion"/>
  </si>
  <si>
    <t>开放式，混合类</t>
    <phoneticPr fontId="3" type="noConversion"/>
  </si>
  <si>
    <t>嘉实资本凤凰添益54号集合资产管理计划</t>
    <phoneticPr fontId="2" type="noConversion"/>
  </si>
  <si>
    <t>OHO2ZT</t>
    <phoneticPr fontId="2" type="noConversion"/>
  </si>
  <si>
    <t>建信期货宸星从容3号集合资产管理计划</t>
    <phoneticPr fontId="2" type="noConversion"/>
  </si>
  <si>
    <t>SLL324</t>
    <phoneticPr fontId="2" type="noConversion"/>
  </si>
  <si>
    <t>10年，每个自然月的20日为开放日，如遇非交易日则提前至上一个交易日开放。自本计划成立之日起至其成立之后的第12个开放日（不含第12个开放日）为该部分份额的封闭期。封闭期内委托人可继续申购，但不得赎回处于封闭期的份额部分</t>
    <phoneticPr fontId="3" type="noConversion"/>
  </si>
  <si>
    <t>详见说明书/协议</t>
    <phoneticPr fontId="2" type="noConversion"/>
  </si>
  <si>
    <t>非保本浮动收益</t>
    <phoneticPr fontId="3" type="noConversion"/>
  </si>
  <si>
    <t>建信期货</t>
    <phoneticPr fontId="2" type="noConversion"/>
  </si>
  <si>
    <t>中国建设银行</t>
    <phoneticPr fontId="3" type="noConversion"/>
  </si>
  <si>
    <t>合同约定的合格投资者</t>
    <phoneticPr fontId="3" type="noConversion"/>
  </si>
  <si>
    <t>按合同约定</t>
    <phoneticPr fontId="3" type="noConversion"/>
  </si>
  <si>
    <t>商品及金融衍生品类，定期开放式</t>
    <phoneticPr fontId="3" type="noConversion"/>
  </si>
  <si>
    <t>嘉实资本建盈云雀添利10号集合资产管理计划</t>
    <phoneticPr fontId="2" type="noConversion"/>
  </si>
  <si>
    <t>07804M</t>
    <phoneticPr fontId="2" type="noConversion"/>
  </si>
  <si>
    <t>5年（封闭期12月，后续转为每3个月定期开放；产品自第3个月起根据投资策略安排可能提前结束）</t>
    <phoneticPr fontId="3" type="noConversion"/>
  </si>
  <si>
    <t>业绩报酬计提基准为年化6%（仅于投资者退出或产品终止时提取）；详见说明书/协议</t>
    <phoneticPr fontId="2" type="noConversion"/>
  </si>
  <si>
    <t>嘉实资本管理有限公司</t>
    <phoneticPr fontId="2" type="noConversion"/>
  </si>
  <si>
    <t>开放式，混合类</t>
    <phoneticPr fontId="3" type="noConversion"/>
  </si>
  <si>
    <t>嘉实资本建盈49号集合资产管理计划</t>
    <phoneticPr fontId="2" type="noConversion"/>
  </si>
  <si>
    <t>0H030G</t>
    <phoneticPr fontId="2" type="noConversion"/>
  </si>
  <si>
    <t>6个月</t>
    <phoneticPr fontId="2" type="noConversion"/>
  </si>
  <si>
    <t>封闭运作，挂钩型</t>
    <phoneticPr fontId="3" type="noConversion"/>
  </si>
  <si>
    <t>嘉实资本建盈云雀添利11号集合资产管理计划</t>
    <phoneticPr fontId="2" type="noConversion"/>
  </si>
  <si>
    <t>07804N</t>
    <phoneticPr fontId="2" type="noConversion"/>
  </si>
  <si>
    <t>嘉实资本建盈50号集合资产管理计划</t>
    <phoneticPr fontId="2" type="noConversion"/>
  </si>
  <si>
    <t>0H030H</t>
    <phoneticPr fontId="2" type="noConversion"/>
  </si>
  <si>
    <t xml:space="preserve">约3个月 </t>
    <phoneticPr fontId="2" type="noConversion"/>
  </si>
  <si>
    <t>中金龙享稳固16号集合资产管理计划</t>
    <phoneticPr fontId="2" type="noConversion"/>
  </si>
  <si>
    <t>划封闭运作18个月，到期退出，存续期不能参与和退出，运作满一年如产品年化收益率达到4.2%，管理人有权终止</t>
    <phoneticPr fontId="3" type="noConversion"/>
  </si>
  <si>
    <t>对每笔参与份额年化收益率大于4.2%小于6%的部分，管理人提取该部分的40%作为管理人的业绩报酬，对每笔参与份额年化收益率大于6%的部分，管理人提取该部分的50%作为管理人的业绩报酬</t>
    <phoneticPr fontId="3" type="noConversion"/>
  </si>
  <si>
    <t>中国国际金融股份有限公司</t>
    <phoneticPr fontId="2" type="noConversion"/>
  </si>
  <si>
    <t>封闭式，混合类</t>
    <phoneticPr fontId="3" type="noConversion"/>
  </si>
  <si>
    <t>中金龙享稳固17号集合资产管理计划</t>
    <phoneticPr fontId="2" type="noConversion"/>
  </si>
  <si>
    <t>中金龙享稳固27号集合资产管理计划</t>
    <phoneticPr fontId="2" type="noConversion"/>
  </si>
  <si>
    <t>中金龙享稳固28号集合资产管理计划</t>
    <phoneticPr fontId="2" type="noConversion"/>
  </si>
  <si>
    <t>中金龙享稳固31号集合资产管理计划</t>
    <phoneticPr fontId="2" type="noConversion"/>
  </si>
  <si>
    <t>中金龙享稳固23号集合资产管理计划</t>
    <phoneticPr fontId="2" type="noConversion"/>
  </si>
  <si>
    <t>中金龙享稳固40号集合资产管理计划</t>
    <phoneticPr fontId="2" type="noConversion"/>
  </si>
  <si>
    <t>中金龙享稳健6号</t>
    <phoneticPr fontId="2" type="noConversion"/>
  </si>
  <si>
    <t>期限6年，成立每满2年的对日及后续的四个工作日为本集合计划开放日，可以接受投资者的参与和退出申请。</t>
    <phoneticPr fontId="2" type="noConversion"/>
  </si>
  <si>
    <t>对每笔参与份额年化收益率大于5%小于8%的部分，管理人提取该部分的25%作为管理人的业绩报酬，对每笔参与份额年化收益率大于8%的部分，管理人提取该部分的30%作为管理人的业绩报酬</t>
    <phoneticPr fontId="3" type="noConversion"/>
  </si>
  <si>
    <t>嘉实资本建盈鲲鹏添鑫1号集合资产管理计划</t>
  </si>
  <si>
    <t>07805A</t>
    <phoneticPr fontId="2" type="noConversion"/>
  </si>
  <si>
    <t>1+4年（若本计划挂钩标的首个运作期期末参考价大于或等于首个运作期期初参考价×85%，则发生提前终止事件，本计划于该期末观察日的下一个工作日提前终止。若未提前终止，则产品于首个运作期结束后首次开放，且自首次开放后运作满1年后每满6个月开放一次；）</t>
    <phoneticPr fontId="2" type="noConversion"/>
  </si>
  <si>
    <t>挂钩于中证指数有限公司公布的中证500指数（交易代码为000905.SH）。产品为单一份额集合资管计划，首个运作期封闭，期限为1+4年期。首个运作期采用区间增强策略投资运作，该策略力求在追随挂钩标的指数标的涨跌幅的基础上，为投资者实现投资收益。详见信托合同。</t>
    <phoneticPr fontId="2" type="noConversion"/>
  </si>
  <si>
    <t>中国建设银行</t>
    <phoneticPr fontId="3" type="noConversion"/>
  </si>
  <si>
    <t>合同约定的合格投资者</t>
    <phoneticPr fontId="3" type="noConversion"/>
  </si>
  <si>
    <t>按合同约定</t>
    <phoneticPr fontId="3" type="noConversion"/>
  </si>
  <si>
    <t>开放式，商品及金融衍生品类</t>
    <phoneticPr fontId="3" type="noConversion"/>
  </si>
  <si>
    <t>建信基金东源投资再融资FOF1-2号集合资产管理计划</t>
  </si>
  <si>
    <t>1号536453
2号536458</t>
    <phoneticPr fontId="2" type="noConversion"/>
  </si>
  <si>
    <t>18个月封闭运作</t>
    <phoneticPr fontId="2" type="noConversion"/>
  </si>
  <si>
    <t>-</t>
    <phoneticPr fontId="2" type="noConversion"/>
  </si>
  <si>
    <t>封闭式式，混合类</t>
    <phoneticPr fontId="3" type="noConversion"/>
  </si>
  <si>
    <r>
      <t>尊敬的客户：
    为保护您的合法权益，根据相关规定，现将截至2021年11</t>
    </r>
    <r>
      <rPr>
        <sz val="11"/>
        <rFont val="宋体"/>
        <family val="3"/>
        <charset val="134"/>
      </rPr>
      <t>月底我分行面向个人客户代销的基金一对多专户产品公示如下：</t>
    </r>
    <phoneticPr fontId="3" type="noConversion"/>
  </si>
  <si>
    <t>建信基金管理有限责任公司</t>
    <phoneticPr fontId="2" type="noConversion"/>
  </si>
  <si>
    <t>建信期货-宸星大朴1-2号集合资产管理计划</t>
    <phoneticPr fontId="2" type="noConversion"/>
  </si>
  <si>
    <t>STA786宸星大朴1号
STA787宸星大朴2号</t>
    <phoneticPr fontId="2" type="noConversion"/>
  </si>
  <si>
    <t>10年。每个自然月的20日为开放日，如遇节假日则顺延至下一个交易日开放，开放日当天可办理本资产管理计划份额的申购、赎回。以认购方式取得的资产管理计划的份额，自本计划成立之日起至其成立之后的第12个开放日（不含第12个开放日）为该部分份额的封闭期。封闭期内委托人可继续申购，但不得赎回处于封闭期的份额部分，资管合同另有约定的除外。</t>
    <phoneticPr fontId="2" type="noConversion"/>
  </si>
  <si>
    <t>-</t>
    <phoneticPr fontId="2" type="noConversion"/>
  </si>
  <si>
    <t>中国建设银行</t>
    <phoneticPr fontId="3" type="noConversion"/>
  </si>
  <si>
    <t>合同约定的合格投资者</t>
    <phoneticPr fontId="3" type="noConversion"/>
  </si>
  <si>
    <t>按合同约定</t>
    <phoneticPr fontId="3" type="noConversion"/>
  </si>
  <si>
    <t>封闭式，混合类</t>
    <phoneticPr fontId="3" type="noConversion"/>
  </si>
  <si>
    <t>嘉实资本管理有限公司</t>
    <phoneticPr fontId="2" type="noConversion"/>
  </si>
  <si>
    <t>建信期货有限责任公司</t>
    <phoneticPr fontId="2" type="noConversion"/>
  </si>
  <si>
    <t>嘉实资本建盈鲲鹏添鑫2号集合资产管理计划</t>
    <phoneticPr fontId="2" type="noConversion"/>
  </si>
  <si>
    <t>07805X</t>
    <phoneticPr fontId="2" type="noConversion"/>
  </si>
  <si>
    <t>1+4年（若本计划挂钩标的首个运作期期末参考价大于或等于首个运作期期初参考价×85%，则发生提前终止事件，本计划于该期末观察日的下一个工作日提前终止。若未提前终止，则产品于首个运作期结束后首次开放，且自首次开放后运作满1年后每满6个月开放一次；）</t>
    <phoneticPr fontId="2" type="noConversion"/>
  </si>
  <si>
    <t>挂钩于中证指数有限公司公布的中证500指数（交易代码为000905.SH）。产品为单一份额集合资管计划，首个运作期封闭，期限为1+4年期。首个运作期采用区间增强策略投资运作，该策略力求在追随挂钩标的指数标的涨跌幅的基础上，为投资者实现投资收益。详见信托合同。</t>
    <phoneticPr fontId="2" type="noConversion"/>
  </si>
  <si>
    <t>开放式，商品及金融衍生品类</t>
    <phoneticPr fontId="3" type="noConversion"/>
  </si>
  <si>
    <t>嘉实资本建盈指数添益16号集合资产管理计划</t>
    <phoneticPr fontId="2" type="noConversion"/>
  </si>
  <si>
    <t>07805Z</t>
    <phoneticPr fontId="2" type="noConversion"/>
  </si>
  <si>
    <t>5年（每6个月开放一次，并进行现金分红）</t>
    <phoneticPr fontId="2" type="noConversion"/>
  </si>
  <si>
    <t xml:space="preserve">本计划首个运作期（6个月）费后税前增强幅度预计为年化8.5%。
即首个运作期委托人收益为：运作期间中证500指数涨跌幅+费后税前增强幅度年化8.5%，实际增强幅度以投资结果为准.详见说明书/协议
</t>
    <phoneticPr fontId="2" type="noConversion"/>
  </si>
  <si>
    <t>嘉实资本建盈鲲鹏添鑫3号集合资产管理计划</t>
    <phoneticPr fontId="2" type="noConversion"/>
  </si>
  <si>
    <t>07805Y</t>
    <phoneticPr fontId="2" type="noConversion"/>
  </si>
  <si>
    <t>中国国际金融股份有限公司</t>
    <phoneticPr fontId="2" type="noConversion"/>
  </si>
  <si>
    <r>
      <t xml:space="preserve">   上述产品均为我行总行统一准入的私募产品，由建信基金管理有限责任公司、建信资本管理有限责任公司、建信期货有限责任公司、嘉实资本管理有限公司、中国国际金融股份有限公司负责进行管理。截至目前，未发现上述产品运作存在异常情况。
   特此公示。
                                                                               中国建设银行厦门市分行
                                                                                       2021年11</t>
    </r>
    <r>
      <rPr>
        <sz val="11"/>
        <rFont val="宋体"/>
        <family val="3"/>
        <charset val="134"/>
      </rPr>
      <t>月30</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</si>
</sst>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宋体"/>
      <family val="2"/>
      <scheme val="minor"/>
    </font>
    <font>
      <sz val="14"/>
      <name val="黑体"/>
      <family val="3"/>
      <charset val="134"/>
    </font>
    <font>
      <sz val="9"/>
      <name val="宋体"/>
      <family val="3"/>
      <charset val="134"/>
      <scheme val="minor"/>
    </font>
    <font>
      <sz val="9"/>
      <name val="宋体"/>
      <family val="3"/>
      <charset val="134"/>
    </font>
    <font>
      <sz val="11"/>
      <name val="宋体"/>
      <family val="3"/>
      <charset val="134"/>
      <scheme val="minor"/>
    </font>
    <font>
      <sz val="11"/>
      <name val="宋体"/>
      <family val="3"/>
      <charset val="134"/>
    </font>
    <font>
      <sz val="11"/>
      <name val="黑体"/>
      <family val="3"/>
      <charset val="134"/>
    </font>
    <font>
      <sz val="8"/>
      <name val="黑体"/>
      <family val="3"/>
      <charset val="134"/>
    </font>
    <font>
      <sz val="11"/>
      <color rgb="FFFF0000"/>
      <name val="宋体"/>
      <family val="3"/>
      <charset val="134"/>
      <scheme val="minor"/>
    </font>
    <font>
      <sz val="8"/>
      <name val="宋体"/>
      <family val="3"/>
      <charset val="134"/>
    </font>
    <font>
      <sz val="8"/>
      <name val="宋体"/>
      <family val="3"/>
      <charset val="134"/>
      <scheme val="minor"/>
    </font>
  </fonts>
  <fills count="3">
    <fill>
      <patternFill patternType="none"/>
    </fill>
    <fill>
      <patternFill patternType="gray125"/>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36">
    <xf numFmtId="0" fontId="0" fillId="0" borderId="0" xfId="0"/>
    <xf numFmtId="0" fontId="4" fillId="0" borderId="0" xfId="0" applyFont="1" applyAlignment="1">
      <alignment vertical="center"/>
    </xf>
    <xf numFmtId="0" fontId="6" fillId="2" borderId="1" xfId="0" applyFont="1" applyFill="1" applyBorder="1" applyAlignment="1">
      <alignment horizontal="center" vertical="center" wrapText="1"/>
    </xf>
    <xf numFmtId="0" fontId="2" fillId="0" borderId="1" xfId="0" applyFont="1" applyBorder="1" applyAlignment="1">
      <alignment horizontal="center" vertical="center"/>
    </xf>
    <xf numFmtId="10" fontId="2" fillId="0" borderId="1" xfId="0" applyNumberFormat="1" applyFont="1" applyFill="1" applyBorder="1" applyAlignment="1">
      <alignment horizontal="center" vertical="center" wrapText="1"/>
    </xf>
    <xf numFmtId="0" fontId="8" fillId="0" borderId="0" xfId="0" applyFont="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0" fontId="9" fillId="0" borderId="1" xfId="0" applyNumberFormat="1"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10" fontId="10" fillId="0" borderId="1" xfId="0" applyNumberFormat="1" applyFont="1" applyFill="1" applyBorder="1" applyAlignment="1">
      <alignment vertical="center" wrapText="1"/>
    </xf>
    <xf numFmtId="0" fontId="0" fillId="0" borderId="0" xfId="0"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49" fontId="9"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10" fontId="9" fillId="0" borderId="1" xfId="0" applyNumberFormat="1" applyFont="1" applyFill="1" applyBorder="1" applyAlignment="1">
      <alignment horizontal="left" vertical="center" wrapText="1"/>
    </xf>
    <xf numFmtId="0" fontId="2" fillId="0" borderId="2" xfId="0" applyFont="1" applyBorder="1" applyAlignment="1">
      <alignment horizontal="center" vertical="center"/>
    </xf>
    <xf numFmtId="0" fontId="9"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10" fontId="10" fillId="0" borderId="2" xfId="0" applyNumberFormat="1" applyFont="1" applyFill="1" applyBorder="1" applyAlignment="1">
      <alignment horizontal="center" vertical="center" wrapText="1"/>
    </xf>
    <xf numFmtId="10" fontId="10" fillId="0" borderId="2" xfId="0" applyNumberFormat="1" applyFont="1" applyFill="1" applyBorder="1" applyAlignment="1">
      <alignment vertical="center" wrapText="1"/>
    </xf>
    <xf numFmtId="10" fontId="2" fillId="0" borderId="2" xfId="0"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0" fontId="1" fillId="0" borderId="1" xfId="0" applyFont="1" applyBorder="1" applyAlignment="1">
      <alignment horizontal="center" vertical="center"/>
    </xf>
    <xf numFmtId="0" fontId="4" fillId="0" borderId="1"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tabSelected="1" topLeftCell="A4" workbookViewId="0">
      <selection activeCell="A4" sqref="A4"/>
    </sheetView>
  </sheetViews>
  <sheetFormatPr defaultColWidth="8.625" defaultRowHeight="13.5"/>
  <cols>
    <col min="1" max="1" width="5" style="11" customWidth="1"/>
    <col min="2" max="2" width="10.625" style="11" customWidth="1"/>
    <col min="3" max="3" width="8.625" style="11"/>
    <col min="4" max="4" width="19.125" style="11" customWidth="1"/>
    <col min="5" max="8" width="8.625" style="11"/>
    <col min="9" max="9" width="7.5" style="11" customWidth="1"/>
    <col min="10" max="11" width="8.625" style="11"/>
    <col min="12" max="12" width="13.875" style="11" customWidth="1"/>
    <col min="13" max="16384" width="8.625" style="11"/>
  </cols>
  <sheetData>
    <row r="1" spans="1:12" s="1" customFormat="1" ht="18.75">
      <c r="A1" s="25" t="s">
        <v>10</v>
      </c>
      <c r="B1" s="25"/>
      <c r="C1" s="25"/>
      <c r="D1" s="25"/>
      <c r="E1" s="25"/>
      <c r="F1" s="25"/>
      <c r="G1" s="25"/>
      <c r="H1" s="25"/>
      <c r="I1" s="25"/>
      <c r="J1" s="25"/>
      <c r="K1" s="25"/>
      <c r="L1" s="25"/>
    </row>
    <row r="2" spans="1:12" s="1" customFormat="1" ht="47.45" customHeight="1">
      <c r="A2" s="26" t="s">
        <v>203</v>
      </c>
      <c r="B2" s="26"/>
      <c r="C2" s="26"/>
      <c r="D2" s="26"/>
      <c r="E2" s="26"/>
      <c r="F2" s="26"/>
      <c r="G2" s="26"/>
      <c r="H2" s="26"/>
      <c r="I2" s="26"/>
      <c r="J2" s="26"/>
      <c r="K2" s="26"/>
      <c r="L2" s="26"/>
    </row>
    <row r="3" spans="1:12" s="1" customFormat="1" ht="37.5">
      <c r="A3" s="2" t="s">
        <v>0</v>
      </c>
      <c r="B3" s="2" t="s">
        <v>11</v>
      </c>
      <c r="C3" s="2" t="s">
        <v>1</v>
      </c>
      <c r="D3" s="2" t="s">
        <v>2</v>
      </c>
      <c r="E3" s="2" t="s">
        <v>3</v>
      </c>
      <c r="F3" s="2" t="s">
        <v>4</v>
      </c>
      <c r="G3" s="2" t="s">
        <v>5</v>
      </c>
      <c r="H3" s="2" t="s">
        <v>12</v>
      </c>
      <c r="I3" s="2" t="s">
        <v>6</v>
      </c>
      <c r="J3" s="2" t="s">
        <v>7</v>
      </c>
      <c r="K3" s="2" t="s">
        <v>8</v>
      </c>
      <c r="L3" s="2" t="s">
        <v>9</v>
      </c>
    </row>
    <row r="4" spans="1:12" s="5" customFormat="1" ht="35.85" customHeight="1">
      <c r="A4" s="3">
        <v>1</v>
      </c>
      <c r="B4" s="6" t="s">
        <v>14</v>
      </c>
      <c r="C4" s="7" t="s">
        <v>23</v>
      </c>
      <c r="D4" s="16" t="s">
        <v>15</v>
      </c>
      <c r="E4" s="8" t="s">
        <v>16</v>
      </c>
      <c r="F4" s="9" t="s">
        <v>17</v>
      </c>
      <c r="G4" s="9" t="s">
        <v>13</v>
      </c>
      <c r="H4" s="10" t="s">
        <v>18</v>
      </c>
      <c r="I4" s="10" t="s">
        <v>19</v>
      </c>
      <c r="J4" s="4" t="s">
        <v>20</v>
      </c>
      <c r="K4" s="4" t="s">
        <v>21</v>
      </c>
      <c r="L4" s="7" t="s">
        <v>22</v>
      </c>
    </row>
    <row r="5" spans="1:12" s="5" customFormat="1" ht="35.85" customHeight="1">
      <c r="A5" s="3">
        <v>2</v>
      </c>
      <c r="B5" s="6" t="s">
        <v>40</v>
      </c>
      <c r="C5" s="7" t="s">
        <v>41</v>
      </c>
      <c r="D5" s="16" t="s">
        <v>15</v>
      </c>
      <c r="E5" s="8" t="s">
        <v>16</v>
      </c>
      <c r="F5" s="9" t="s">
        <v>17</v>
      </c>
      <c r="G5" s="9" t="s">
        <v>13</v>
      </c>
      <c r="H5" s="10" t="s">
        <v>18</v>
      </c>
      <c r="I5" s="10" t="s">
        <v>19</v>
      </c>
      <c r="J5" s="4" t="s">
        <v>20</v>
      </c>
      <c r="K5" s="4" t="s">
        <v>21</v>
      </c>
      <c r="L5" s="7" t="s">
        <v>22</v>
      </c>
    </row>
    <row r="6" spans="1:12" s="5" customFormat="1" ht="35.85" customHeight="1">
      <c r="A6" s="3">
        <v>3</v>
      </c>
      <c r="B6" s="6" t="s">
        <v>24</v>
      </c>
      <c r="C6" s="7">
        <v>536368</v>
      </c>
      <c r="D6" s="16" t="s">
        <v>25</v>
      </c>
      <c r="E6" s="8">
        <v>0.06</v>
      </c>
      <c r="F6" s="9" t="s">
        <v>26</v>
      </c>
      <c r="G6" s="9" t="s">
        <v>27</v>
      </c>
      <c r="H6" s="10" t="s">
        <v>28</v>
      </c>
      <c r="I6" s="10" t="s">
        <v>29</v>
      </c>
      <c r="J6" s="4" t="s">
        <v>30</v>
      </c>
      <c r="K6" s="4" t="s">
        <v>31</v>
      </c>
      <c r="L6" s="7" t="s">
        <v>32</v>
      </c>
    </row>
    <row r="7" spans="1:12" s="5" customFormat="1" ht="42">
      <c r="A7" s="3">
        <v>4</v>
      </c>
      <c r="B7" s="6" t="s">
        <v>96</v>
      </c>
      <c r="C7" s="7">
        <v>78859</v>
      </c>
      <c r="D7" s="16" t="s">
        <v>97</v>
      </c>
      <c r="E7" s="8" t="s">
        <v>35</v>
      </c>
      <c r="F7" s="9" t="s">
        <v>17</v>
      </c>
      <c r="G7" s="9" t="s">
        <v>13</v>
      </c>
      <c r="H7" s="10" t="s">
        <v>36</v>
      </c>
      <c r="I7" s="10" t="s">
        <v>19</v>
      </c>
      <c r="J7" s="4" t="s">
        <v>20</v>
      </c>
      <c r="K7" s="4" t="s">
        <v>38</v>
      </c>
      <c r="L7" s="7" t="s">
        <v>39</v>
      </c>
    </row>
    <row r="8" spans="1:12" s="5" customFormat="1" ht="42">
      <c r="A8" s="3">
        <v>5</v>
      </c>
      <c r="B8" s="6" t="s">
        <v>57</v>
      </c>
      <c r="C8" s="14" t="s">
        <v>33</v>
      </c>
      <c r="D8" s="16" t="s">
        <v>34</v>
      </c>
      <c r="E8" s="8" t="s">
        <v>35</v>
      </c>
      <c r="F8" s="9" t="s">
        <v>17</v>
      </c>
      <c r="G8" s="9" t="s">
        <v>13</v>
      </c>
      <c r="H8" s="10" t="s">
        <v>36</v>
      </c>
      <c r="I8" s="10" t="s">
        <v>19</v>
      </c>
      <c r="J8" s="4" t="s">
        <v>37</v>
      </c>
      <c r="K8" s="4" t="s">
        <v>38</v>
      </c>
      <c r="L8" s="7" t="s">
        <v>39</v>
      </c>
    </row>
    <row r="9" spans="1:12" s="5" customFormat="1" ht="42">
      <c r="A9" s="3">
        <v>6</v>
      </c>
      <c r="B9" s="6" t="s">
        <v>42</v>
      </c>
      <c r="C9" s="14" t="s">
        <v>43</v>
      </c>
      <c r="D9" s="16" t="s">
        <v>44</v>
      </c>
      <c r="E9" s="8" t="s">
        <v>45</v>
      </c>
      <c r="F9" s="9" t="s">
        <v>46</v>
      </c>
      <c r="G9" s="9" t="s">
        <v>13</v>
      </c>
      <c r="H9" s="10" t="s">
        <v>47</v>
      </c>
      <c r="I9" s="10" t="s">
        <v>48</v>
      </c>
      <c r="J9" s="4" t="s">
        <v>49</v>
      </c>
      <c r="K9" s="4" t="s">
        <v>50</v>
      </c>
      <c r="L9" s="7" t="s">
        <v>51</v>
      </c>
    </row>
    <row r="10" spans="1:12" s="5" customFormat="1" ht="42">
      <c r="A10" s="3">
        <v>7</v>
      </c>
      <c r="B10" s="7" t="s">
        <v>52</v>
      </c>
      <c r="C10" s="14" t="s">
        <v>53</v>
      </c>
      <c r="D10" s="15" t="s">
        <v>54</v>
      </c>
      <c r="E10" s="8">
        <v>0.06</v>
      </c>
      <c r="F10" s="9" t="s">
        <v>46</v>
      </c>
      <c r="G10" s="9" t="s">
        <v>55</v>
      </c>
      <c r="H10" s="10" t="s">
        <v>47</v>
      </c>
      <c r="I10" s="10" t="s">
        <v>48</v>
      </c>
      <c r="J10" s="4" t="s">
        <v>49</v>
      </c>
      <c r="K10" s="4" t="s">
        <v>50</v>
      </c>
      <c r="L10" s="7" t="s">
        <v>56</v>
      </c>
    </row>
    <row r="11" spans="1:12" s="5" customFormat="1" ht="31.5">
      <c r="A11" s="3">
        <v>8</v>
      </c>
      <c r="B11" s="7" t="s">
        <v>77</v>
      </c>
      <c r="C11" s="14" t="s">
        <v>79</v>
      </c>
      <c r="D11" s="15" t="s">
        <v>58</v>
      </c>
      <c r="E11" s="8"/>
      <c r="F11" s="9" t="s">
        <v>59</v>
      </c>
      <c r="G11" s="9" t="s">
        <v>13</v>
      </c>
      <c r="H11" s="10" t="s">
        <v>36</v>
      </c>
      <c r="I11" s="10" t="s">
        <v>19</v>
      </c>
      <c r="J11" s="4" t="s">
        <v>20</v>
      </c>
      <c r="K11" s="4" t="s">
        <v>21</v>
      </c>
      <c r="L11" s="7" t="s">
        <v>60</v>
      </c>
    </row>
    <row r="12" spans="1:12" s="5" customFormat="1" ht="31.5">
      <c r="A12" s="3">
        <v>9</v>
      </c>
      <c r="B12" s="7" t="s">
        <v>78</v>
      </c>
      <c r="C12" s="14" t="s">
        <v>80</v>
      </c>
      <c r="D12" s="15" t="s">
        <v>58</v>
      </c>
      <c r="E12" s="8"/>
      <c r="F12" s="9" t="s">
        <v>59</v>
      </c>
      <c r="G12" s="9" t="s">
        <v>13</v>
      </c>
      <c r="H12" s="10" t="s">
        <v>36</v>
      </c>
      <c r="I12" s="10" t="s">
        <v>19</v>
      </c>
      <c r="J12" s="4" t="s">
        <v>20</v>
      </c>
      <c r="K12" s="4" t="s">
        <v>21</v>
      </c>
      <c r="L12" s="7" t="s">
        <v>60</v>
      </c>
    </row>
    <row r="13" spans="1:12" s="5" customFormat="1" ht="84">
      <c r="A13" s="3">
        <v>10</v>
      </c>
      <c r="B13" s="7" t="s">
        <v>61</v>
      </c>
      <c r="C13" s="14" t="s">
        <v>62</v>
      </c>
      <c r="D13" s="15" t="s">
        <v>63</v>
      </c>
      <c r="E13" s="8" t="s">
        <v>64</v>
      </c>
      <c r="F13" s="9" t="s">
        <v>65</v>
      </c>
      <c r="G13" s="9" t="s">
        <v>13</v>
      </c>
      <c r="H13" s="10" t="s">
        <v>66</v>
      </c>
      <c r="I13" s="10" t="s">
        <v>67</v>
      </c>
      <c r="J13" s="4" t="s">
        <v>68</v>
      </c>
      <c r="K13" s="4" t="s">
        <v>69</v>
      </c>
      <c r="L13" s="7" t="s">
        <v>70</v>
      </c>
    </row>
    <row r="14" spans="1:12" s="5" customFormat="1" ht="42">
      <c r="A14" s="3">
        <v>11</v>
      </c>
      <c r="B14" s="7" t="s">
        <v>71</v>
      </c>
      <c r="C14" s="14" t="s">
        <v>72</v>
      </c>
      <c r="D14" s="15" t="s">
        <v>73</v>
      </c>
      <c r="E14" s="8" t="s">
        <v>74</v>
      </c>
      <c r="F14" s="9" t="s">
        <v>75</v>
      </c>
      <c r="G14" s="9" t="s">
        <v>55</v>
      </c>
      <c r="H14" s="10" t="s">
        <v>66</v>
      </c>
      <c r="I14" s="10" t="s">
        <v>67</v>
      </c>
      <c r="J14" s="4" t="s">
        <v>68</v>
      </c>
      <c r="K14" s="4" t="s">
        <v>69</v>
      </c>
      <c r="L14" s="7" t="s">
        <v>76</v>
      </c>
    </row>
    <row r="15" spans="1:12" s="5" customFormat="1" ht="84">
      <c r="A15" s="3">
        <v>12</v>
      </c>
      <c r="B15" s="7" t="s">
        <v>88</v>
      </c>
      <c r="C15" s="14" t="s">
        <v>89</v>
      </c>
      <c r="D15" s="15" t="s">
        <v>90</v>
      </c>
      <c r="E15" s="8" t="s">
        <v>81</v>
      </c>
      <c r="F15" s="9" t="s">
        <v>82</v>
      </c>
      <c r="G15" s="9" t="s">
        <v>13</v>
      </c>
      <c r="H15" s="10" t="s">
        <v>83</v>
      </c>
      <c r="I15" s="10" t="s">
        <v>84</v>
      </c>
      <c r="J15" s="4" t="s">
        <v>85</v>
      </c>
      <c r="K15" s="4" t="s">
        <v>86</v>
      </c>
      <c r="L15" s="7" t="s">
        <v>87</v>
      </c>
    </row>
    <row r="16" spans="1:12" s="5" customFormat="1" ht="84">
      <c r="A16" s="3">
        <v>13</v>
      </c>
      <c r="B16" s="7" t="s">
        <v>91</v>
      </c>
      <c r="C16" s="14" t="s">
        <v>92</v>
      </c>
      <c r="D16" s="15" t="s">
        <v>93</v>
      </c>
      <c r="E16" s="8" t="s">
        <v>94</v>
      </c>
      <c r="F16" s="9" t="s">
        <v>82</v>
      </c>
      <c r="G16" s="9" t="s">
        <v>13</v>
      </c>
      <c r="H16" s="10" t="s">
        <v>83</v>
      </c>
      <c r="I16" s="10" t="s">
        <v>84</v>
      </c>
      <c r="J16" s="4" t="s">
        <v>85</v>
      </c>
      <c r="K16" s="4" t="s">
        <v>86</v>
      </c>
      <c r="L16" s="7" t="s">
        <v>95</v>
      </c>
    </row>
    <row r="17" spans="1:12" s="5" customFormat="1" ht="84">
      <c r="A17" s="3">
        <v>14</v>
      </c>
      <c r="B17" s="17" t="s">
        <v>106</v>
      </c>
      <c r="C17" s="17" t="s">
        <v>107</v>
      </c>
      <c r="D17" s="15" t="s">
        <v>108</v>
      </c>
      <c r="E17" s="8" t="s">
        <v>109</v>
      </c>
      <c r="F17" s="9" t="s">
        <v>100</v>
      </c>
      <c r="G17" s="9" t="s">
        <v>55</v>
      </c>
      <c r="H17" s="10" t="s">
        <v>101</v>
      </c>
      <c r="I17" s="10" t="s">
        <v>102</v>
      </c>
      <c r="J17" s="4" t="s">
        <v>103</v>
      </c>
      <c r="K17" s="4" t="s">
        <v>104</v>
      </c>
      <c r="L17" s="7" t="s">
        <v>110</v>
      </c>
    </row>
    <row r="18" spans="1:12" s="5" customFormat="1" ht="63">
      <c r="A18" s="3">
        <v>15</v>
      </c>
      <c r="B18" s="17" t="s">
        <v>111</v>
      </c>
      <c r="C18" s="17" t="s">
        <v>112</v>
      </c>
      <c r="D18" s="15" t="s">
        <v>108</v>
      </c>
      <c r="E18" s="8" t="s">
        <v>113</v>
      </c>
      <c r="F18" s="9" t="s">
        <v>100</v>
      </c>
      <c r="G18" s="9" t="s">
        <v>55</v>
      </c>
      <c r="H18" s="10" t="s">
        <v>101</v>
      </c>
      <c r="I18" s="10" t="s">
        <v>102</v>
      </c>
      <c r="J18" s="4" t="s">
        <v>103</v>
      </c>
      <c r="K18" s="4" t="s">
        <v>104</v>
      </c>
      <c r="L18" s="7" t="s">
        <v>110</v>
      </c>
    </row>
    <row r="19" spans="1:12" s="5" customFormat="1" ht="84">
      <c r="A19" s="3">
        <v>16</v>
      </c>
      <c r="B19" s="17" t="s">
        <v>114</v>
      </c>
      <c r="C19" s="17" t="s">
        <v>115</v>
      </c>
      <c r="D19" s="15" t="s">
        <v>98</v>
      </c>
      <c r="E19" s="8" t="s">
        <v>99</v>
      </c>
      <c r="F19" s="9" t="s">
        <v>100</v>
      </c>
      <c r="G19" s="9" t="s">
        <v>13</v>
      </c>
      <c r="H19" s="10" t="s">
        <v>101</v>
      </c>
      <c r="I19" s="10" t="s">
        <v>102</v>
      </c>
      <c r="J19" s="4" t="s">
        <v>103</v>
      </c>
      <c r="K19" s="4" t="s">
        <v>104</v>
      </c>
      <c r="L19" s="7" t="s">
        <v>105</v>
      </c>
    </row>
    <row r="20" spans="1:12" s="5" customFormat="1" ht="189">
      <c r="A20" s="3">
        <v>17</v>
      </c>
      <c r="B20" s="17" t="s">
        <v>124</v>
      </c>
      <c r="C20" s="17" t="s">
        <v>125</v>
      </c>
      <c r="D20" s="15" t="s">
        <v>126</v>
      </c>
      <c r="E20" s="17" t="s">
        <v>127</v>
      </c>
      <c r="F20" s="9" t="s">
        <v>118</v>
      </c>
      <c r="G20" s="9" t="s">
        <v>13</v>
      </c>
      <c r="H20" s="10" t="s">
        <v>119</v>
      </c>
      <c r="I20" s="10" t="s">
        <v>120</v>
      </c>
      <c r="J20" s="4" t="s">
        <v>121</v>
      </c>
      <c r="K20" s="4" t="s">
        <v>122</v>
      </c>
      <c r="L20" s="7" t="s">
        <v>123</v>
      </c>
    </row>
    <row r="21" spans="1:12" s="5" customFormat="1" ht="84">
      <c r="A21" s="3">
        <v>18</v>
      </c>
      <c r="B21" s="17" t="s">
        <v>128</v>
      </c>
      <c r="C21" s="17" t="s">
        <v>129</v>
      </c>
      <c r="D21" s="15" t="s">
        <v>116</v>
      </c>
      <c r="E21" s="8" t="s">
        <v>117</v>
      </c>
      <c r="F21" s="9" t="s">
        <v>118</v>
      </c>
      <c r="G21" s="9" t="s">
        <v>13</v>
      </c>
      <c r="H21" s="10" t="s">
        <v>119</v>
      </c>
      <c r="I21" s="10" t="s">
        <v>120</v>
      </c>
      <c r="J21" s="4" t="s">
        <v>121</v>
      </c>
      <c r="K21" s="4" t="s">
        <v>122</v>
      </c>
      <c r="L21" s="7" t="s">
        <v>123</v>
      </c>
    </row>
    <row r="22" spans="1:12" s="5" customFormat="1" ht="73.5">
      <c r="A22" s="3">
        <v>19</v>
      </c>
      <c r="B22" s="17" t="s">
        <v>130</v>
      </c>
      <c r="C22" s="17" t="s">
        <v>131</v>
      </c>
      <c r="D22" s="15" t="s">
        <v>132</v>
      </c>
      <c r="E22" s="17" t="s">
        <v>133</v>
      </c>
      <c r="F22" s="9" t="s">
        <v>118</v>
      </c>
      <c r="G22" s="9" t="s">
        <v>55</v>
      </c>
      <c r="H22" s="10" t="s">
        <v>119</v>
      </c>
      <c r="I22" s="10" t="s">
        <v>120</v>
      </c>
      <c r="J22" s="4" t="s">
        <v>121</v>
      </c>
      <c r="K22" s="4" t="s">
        <v>122</v>
      </c>
      <c r="L22" s="7" t="s">
        <v>134</v>
      </c>
    </row>
    <row r="23" spans="1:12" s="5" customFormat="1" ht="84">
      <c r="A23" s="3">
        <v>20</v>
      </c>
      <c r="B23" s="17" t="s">
        <v>135</v>
      </c>
      <c r="C23" s="17" t="s">
        <v>136</v>
      </c>
      <c r="D23" s="15" t="s">
        <v>116</v>
      </c>
      <c r="E23" s="8" t="s">
        <v>117</v>
      </c>
      <c r="F23" s="9" t="s">
        <v>118</v>
      </c>
      <c r="G23" s="9" t="s">
        <v>13</v>
      </c>
      <c r="H23" s="10" t="s">
        <v>119</v>
      </c>
      <c r="I23" s="10" t="s">
        <v>120</v>
      </c>
      <c r="J23" s="4" t="s">
        <v>121</v>
      </c>
      <c r="K23" s="4" t="s">
        <v>122</v>
      </c>
      <c r="L23" s="7" t="s">
        <v>123</v>
      </c>
    </row>
    <row r="24" spans="1:12" s="5" customFormat="1" ht="84">
      <c r="A24" s="3">
        <v>21</v>
      </c>
      <c r="B24" s="17" t="s">
        <v>137</v>
      </c>
      <c r="C24" s="17" t="s">
        <v>138</v>
      </c>
      <c r="D24" s="15" t="s">
        <v>116</v>
      </c>
      <c r="E24" s="8" t="s">
        <v>117</v>
      </c>
      <c r="F24" s="9" t="s">
        <v>118</v>
      </c>
      <c r="G24" s="9" t="s">
        <v>13</v>
      </c>
      <c r="H24" s="10" t="s">
        <v>119</v>
      </c>
      <c r="I24" s="10" t="s">
        <v>120</v>
      </c>
      <c r="J24" s="4" t="s">
        <v>121</v>
      </c>
      <c r="K24" s="4" t="s">
        <v>122</v>
      </c>
      <c r="L24" s="7" t="s">
        <v>123</v>
      </c>
    </row>
    <row r="25" spans="1:12" s="5" customFormat="1" ht="178.5">
      <c r="A25" s="3">
        <v>22</v>
      </c>
      <c r="B25" s="17" t="s">
        <v>139</v>
      </c>
      <c r="C25" s="17" t="s">
        <v>140</v>
      </c>
      <c r="D25" s="15" t="s">
        <v>126</v>
      </c>
      <c r="E25" s="17" t="s">
        <v>141</v>
      </c>
      <c r="F25" s="9" t="s">
        <v>118</v>
      </c>
      <c r="G25" s="9" t="s">
        <v>13</v>
      </c>
      <c r="H25" s="10" t="s">
        <v>119</v>
      </c>
      <c r="I25" s="10" t="s">
        <v>120</v>
      </c>
      <c r="J25" s="4" t="s">
        <v>121</v>
      </c>
      <c r="K25" s="4" t="s">
        <v>122</v>
      </c>
      <c r="L25" s="7" t="s">
        <v>142</v>
      </c>
    </row>
    <row r="26" spans="1:12" s="5" customFormat="1" ht="84">
      <c r="A26" s="3">
        <v>23</v>
      </c>
      <c r="B26" s="17" t="s">
        <v>143</v>
      </c>
      <c r="C26" s="17" t="s">
        <v>144</v>
      </c>
      <c r="D26" s="15" t="s">
        <v>116</v>
      </c>
      <c r="E26" s="8" t="s">
        <v>117</v>
      </c>
      <c r="F26" s="9" t="s">
        <v>118</v>
      </c>
      <c r="G26" s="9" t="s">
        <v>13</v>
      </c>
      <c r="H26" s="10" t="s">
        <v>119</v>
      </c>
      <c r="I26" s="10" t="s">
        <v>120</v>
      </c>
      <c r="J26" s="4" t="s">
        <v>121</v>
      </c>
      <c r="K26" s="4" t="s">
        <v>122</v>
      </c>
      <c r="L26" s="7" t="s">
        <v>123</v>
      </c>
    </row>
    <row r="27" spans="1:12" s="5" customFormat="1" ht="84">
      <c r="A27" s="3">
        <v>24</v>
      </c>
      <c r="B27" s="17" t="s">
        <v>145</v>
      </c>
      <c r="C27" s="17" t="s">
        <v>146</v>
      </c>
      <c r="D27" s="15" t="s">
        <v>132</v>
      </c>
      <c r="E27" s="17" t="s">
        <v>147</v>
      </c>
      <c r="F27" s="9" t="s">
        <v>118</v>
      </c>
      <c r="G27" s="9" t="s">
        <v>13</v>
      </c>
      <c r="H27" s="10" t="s">
        <v>119</v>
      </c>
      <c r="I27" s="10" t="s">
        <v>120</v>
      </c>
      <c r="J27" s="4" t="s">
        <v>121</v>
      </c>
      <c r="K27" s="4" t="s">
        <v>122</v>
      </c>
      <c r="L27" s="7" t="s">
        <v>148</v>
      </c>
    </row>
    <row r="28" spans="1:12" s="5" customFormat="1" ht="84">
      <c r="A28" s="3">
        <v>25</v>
      </c>
      <c r="B28" s="17" t="s">
        <v>149</v>
      </c>
      <c r="C28" s="17" t="s">
        <v>150</v>
      </c>
      <c r="D28" s="15" t="s">
        <v>116</v>
      </c>
      <c r="E28" s="8" t="s">
        <v>117</v>
      </c>
      <c r="F28" s="9" t="s">
        <v>118</v>
      </c>
      <c r="G28" s="9" t="s">
        <v>13</v>
      </c>
      <c r="H28" s="10" t="s">
        <v>119</v>
      </c>
      <c r="I28" s="10" t="s">
        <v>120</v>
      </c>
      <c r="J28" s="4" t="s">
        <v>121</v>
      </c>
      <c r="K28" s="4" t="s">
        <v>122</v>
      </c>
      <c r="L28" s="7" t="s">
        <v>123</v>
      </c>
    </row>
    <row r="29" spans="1:12" s="5" customFormat="1" ht="94.5">
      <c r="A29" s="3">
        <v>26</v>
      </c>
      <c r="B29" s="17" t="s">
        <v>151</v>
      </c>
      <c r="C29" s="17" t="s">
        <v>152</v>
      </c>
      <c r="D29" s="15" t="s">
        <v>153</v>
      </c>
      <c r="E29" s="8" t="s">
        <v>154</v>
      </c>
      <c r="F29" s="9" t="s">
        <v>155</v>
      </c>
      <c r="G29" s="9" t="s">
        <v>13</v>
      </c>
      <c r="H29" s="10" t="s">
        <v>156</v>
      </c>
      <c r="I29" s="10" t="s">
        <v>157</v>
      </c>
      <c r="J29" s="4" t="s">
        <v>158</v>
      </c>
      <c r="K29" s="4" t="s">
        <v>159</v>
      </c>
      <c r="L29" s="7" t="s">
        <v>160</v>
      </c>
    </row>
    <row r="30" spans="1:12" s="5" customFormat="1" ht="84">
      <c r="A30" s="3">
        <v>27</v>
      </c>
      <c r="B30" s="17" t="s">
        <v>161</v>
      </c>
      <c r="C30" s="17" t="s">
        <v>162</v>
      </c>
      <c r="D30" s="15" t="s">
        <v>163</v>
      </c>
      <c r="E30" s="17" t="s">
        <v>164</v>
      </c>
      <c r="F30" s="9" t="s">
        <v>155</v>
      </c>
      <c r="G30" s="9" t="s">
        <v>55</v>
      </c>
      <c r="H30" s="10" t="s">
        <v>165</v>
      </c>
      <c r="I30" s="10" t="s">
        <v>157</v>
      </c>
      <c r="J30" s="4" t="s">
        <v>158</v>
      </c>
      <c r="K30" s="4" t="s">
        <v>159</v>
      </c>
      <c r="L30" s="7" t="s">
        <v>166</v>
      </c>
    </row>
    <row r="31" spans="1:12" s="5" customFormat="1" ht="31.5">
      <c r="A31" s="3">
        <v>28</v>
      </c>
      <c r="B31" s="17" t="s">
        <v>167</v>
      </c>
      <c r="C31" s="17" t="s">
        <v>168</v>
      </c>
      <c r="D31" s="15" t="s">
        <v>169</v>
      </c>
      <c r="E31" s="8" t="s">
        <v>154</v>
      </c>
      <c r="F31" s="9" t="s">
        <v>75</v>
      </c>
      <c r="G31" s="9" t="s">
        <v>55</v>
      </c>
      <c r="H31" s="10" t="s">
        <v>165</v>
      </c>
      <c r="I31" s="10" t="s">
        <v>157</v>
      </c>
      <c r="J31" s="4" t="s">
        <v>158</v>
      </c>
      <c r="K31" s="4" t="s">
        <v>159</v>
      </c>
      <c r="L31" s="7" t="s">
        <v>170</v>
      </c>
    </row>
    <row r="32" spans="1:12" s="5" customFormat="1" ht="84">
      <c r="A32" s="3">
        <v>29</v>
      </c>
      <c r="B32" s="17" t="s">
        <v>171</v>
      </c>
      <c r="C32" s="17" t="s">
        <v>172</v>
      </c>
      <c r="D32" s="15" t="s">
        <v>163</v>
      </c>
      <c r="E32" s="17" t="s">
        <v>164</v>
      </c>
      <c r="F32" s="9" t="s">
        <v>155</v>
      </c>
      <c r="G32" s="9" t="s">
        <v>55</v>
      </c>
      <c r="H32" s="10" t="s">
        <v>165</v>
      </c>
      <c r="I32" s="10" t="s">
        <v>157</v>
      </c>
      <c r="J32" s="4" t="s">
        <v>158</v>
      </c>
      <c r="K32" s="4" t="s">
        <v>159</v>
      </c>
      <c r="L32" s="7" t="s">
        <v>166</v>
      </c>
    </row>
    <row r="33" spans="1:12" s="5" customFormat="1" ht="31.5">
      <c r="A33" s="3">
        <v>30</v>
      </c>
      <c r="B33" s="17" t="s">
        <v>173</v>
      </c>
      <c r="C33" s="17" t="s">
        <v>174</v>
      </c>
      <c r="D33" s="15" t="s">
        <v>175</v>
      </c>
      <c r="E33" s="8" t="s">
        <v>154</v>
      </c>
      <c r="F33" s="9" t="s">
        <v>75</v>
      </c>
      <c r="G33" s="9" t="s">
        <v>55</v>
      </c>
      <c r="H33" s="10" t="s">
        <v>165</v>
      </c>
      <c r="I33" s="10" t="s">
        <v>157</v>
      </c>
      <c r="J33" s="4" t="s">
        <v>158</v>
      </c>
      <c r="K33" s="4" t="s">
        <v>159</v>
      </c>
      <c r="L33" s="7" t="s">
        <v>170</v>
      </c>
    </row>
    <row r="34" spans="1:12" s="5" customFormat="1" ht="178.5">
      <c r="A34" s="3">
        <v>31</v>
      </c>
      <c r="B34" s="7" t="s">
        <v>176</v>
      </c>
      <c r="C34" s="7">
        <v>921245</v>
      </c>
      <c r="D34" s="15" t="s">
        <v>177</v>
      </c>
      <c r="E34" s="15" t="s">
        <v>178</v>
      </c>
      <c r="F34" s="9" t="s">
        <v>155</v>
      </c>
      <c r="G34" s="9" t="s">
        <v>55</v>
      </c>
      <c r="H34" s="10" t="s">
        <v>226</v>
      </c>
      <c r="I34" s="10" t="s">
        <v>157</v>
      </c>
      <c r="J34" s="4" t="s">
        <v>158</v>
      </c>
      <c r="K34" s="4" t="s">
        <v>159</v>
      </c>
      <c r="L34" s="7" t="s">
        <v>180</v>
      </c>
    </row>
    <row r="35" spans="1:12" s="5" customFormat="1" ht="178.5">
      <c r="A35" s="3">
        <v>32</v>
      </c>
      <c r="B35" s="7" t="s">
        <v>181</v>
      </c>
      <c r="C35" s="7">
        <v>921246</v>
      </c>
      <c r="D35" s="15" t="s">
        <v>177</v>
      </c>
      <c r="E35" s="15" t="s">
        <v>178</v>
      </c>
      <c r="F35" s="9" t="s">
        <v>155</v>
      </c>
      <c r="G35" s="9" t="s">
        <v>55</v>
      </c>
      <c r="H35" s="10" t="s">
        <v>179</v>
      </c>
      <c r="I35" s="10" t="s">
        <v>157</v>
      </c>
      <c r="J35" s="4" t="s">
        <v>158</v>
      </c>
      <c r="K35" s="4" t="s">
        <v>159</v>
      </c>
      <c r="L35" s="7" t="s">
        <v>180</v>
      </c>
    </row>
    <row r="36" spans="1:12" s="5" customFormat="1" ht="178.5">
      <c r="A36" s="3">
        <v>33</v>
      </c>
      <c r="B36" s="7" t="s">
        <v>185</v>
      </c>
      <c r="C36" s="7">
        <v>921252</v>
      </c>
      <c r="D36" s="15" t="s">
        <v>177</v>
      </c>
      <c r="E36" s="15" t="s">
        <v>178</v>
      </c>
      <c r="F36" s="9" t="s">
        <v>155</v>
      </c>
      <c r="G36" s="9" t="s">
        <v>55</v>
      </c>
      <c r="H36" s="10" t="s">
        <v>179</v>
      </c>
      <c r="I36" s="10" t="s">
        <v>157</v>
      </c>
      <c r="J36" s="4" t="s">
        <v>158</v>
      </c>
      <c r="K36" s="4" t="s">
        <v>159</v>
      </c>
      <c r="L36" s="7" t="s">
        <v>180</v>
      </c>
    </row>
    <row r="37" spans="1:12" s="5" customFormat="1" ht="178.5">
      <c r="A37" s="3">
        <v>34</v>
      </c>
      <c r="B37" s="7" t="s">
        <v>182</v>
      </c>
      <c r="C37" s="7">
        <v>921256</v>
      </c>
      <c r="D37" s="15" t="s">
        <v>177</v>
      </c>
      <c r="E37" s="15" t="s">
        <v>178</v>
      </c>
      <c r="F37" s="9" t="s">
        <v>155</v>
      </c>
      <c r="G37" s="9" t="s">
        <v>55</v>
      </c>
      <c r="H37" s="10" t="s">
        <v>179</v>
      </c>
      <c r="I37" s="10" t="s">
        <v>157</v>
      </c>
      <c r="J37" s="4" t="s">
        <v>158</v>
      </c>
      <c r="K37" s="4" t="s">
        <v>159</v>
      </c>
      <c r="L37" s="7" t="s">
        <v>180</v>
      </c>
    </row>
    <row r="38" spans="1:12" s="5" customFormat="1" ht="178.5">
      <c r="A38" s="3">
        <v>35</v>
      </c>
      <c r="B38" s="7" t="s">
        <v>183</v>
      </c>
      <c r="C38" s="7">
        <v>921257</v>
      </c>
      <c r="D38" s="15" t="s">
        <v>177</v>
      </c>
      <c r="E38" s="15" t="s">
        <v>178</v>
      </c>
      <c r="F38" s="9" t="s">
        <v>155</v>
      </c>
      <c r="G38" s="9" t="s">
        <v>55</v>
      </c>
      <c r="H38" s="10" t="s">
        <v>179</v>
      </c>
      <c r="I38" s="10" t="s">
        <v>157</v>
      </c>
      <c r="J38" s="4" t="s">
        <v>158</v>
      </c>
      <c r="K38" s="4" t="s">
        <v>159</v>
      </c>
      <c r="L38" s="7" t="s">
        <v>180</v>
      </c>
    </row>
    <row r="39" spans="1:12" s="5" customFormat="1" ht="178.5">
      <c r="A39" s="3">
        <v>36</v>
      </c>
      <c r="B39" s="7" t="s">
        <v>184</v>
      </c>
      <c r="C39" s="7">
        <v>921260</v>
      </c>
      <c r="D39" s="15" t="s">
        <v>177</v>
      </c>
      <c r="E39" s="15" t="s">
        <v>178</v>
      </c>
      <c r="F39" s="9" t="s">
        <v>155</v>
      </c>
      <c r="G39" s="9" t="s">
        <v>55</v>
      </c>
      <c r="H39" s="10" t="s">
        <v>179</v>
      </c>
      <c r="I39" s="10" t="s">
        <v>157</v>
      </c>
      <c r="J39" s="4" t="s">
        <v>158</v>
      </c>
      <c r="K39" s="4" t="s">
        <v>159</v>
      </c>
      <c r="L39" s="7" t="s">
        <v>180</v>
      </c>
    </row>
    <row r="40" spans="1:12" s="5" customFormat="1" ht="178.5">
      <c r="A40" s="3">
        <v>37</v>
      </c>
      <c r="B40" s="7" t="s">
        <v>186</v>
      </c>
      <c r="C40" s="7">
        <v>921269</v>
      </c>
      <c r="D40" s="15" t="s">
        <v>177</v>
      </c>
      <c r="E40" s="15" t="s">
        <v>178</v>
      </c>
      <c r="F40" s="9" t="s">
        <v>155</v>
      </c>
      <c r="G40" s="9" t="s">
        <v>55</v>
      </c>
      <c r="H40" s="10" t="s">
        <v>179</v>
      </c>
      <c r="I40" s="10" t="s">
        <v>157</v>
      </c>
      <c r="J40" s="4" t="s">
        <v>158</v>
      </c>
      <c r="K40" s="4" t="s">
        <v>159</v>
      </c>
      <c r="L40" s="7" t="s">
        <v>180</v>
      </c>
    </row>
    <row r="41" spans="1:12" s="5" customFormat="1" ht="178.5">
      <c r="A41" s="3">
        <v>38</v>
      </c>
      <c r="B41" s="7" t="s">
        <v>187</v>
      </c>
      <c r="C41" s="7">
        <v>921177</v>
      </c>
      <c r="D41" s="15" t="s">
        <v>188</v>
      </c>
      <c r="E41" s="15" t="s">
        <v>189</v>
      </c>
      <c r="F41" s="9" t="s">
        <v>155</v>
      </c>
      <c r="G41" s="9" t="s">
        <v>55</v>
      </c>
      <c r="H41" s="10" t="s">
        <v>179</v>
      </c>
      <c r="I41" s="10" t="s">
        <v>157</v>
      </c>
      <c r="J41" s="4" t="s">
        <v>158</v>
      </c>
      <c r="K41" s="4" t="s">
        <v>159</v>
      </c>
      <c r="L41" s="7" t="s">
        <v>166</v>
      </c>
    </row>
    <row r="42" spans="1:12" s="5" customFormat="1" ht="273">
      <c r="A42" s="3">
        <v>39</v>
      </c>
      <c r="B42" s="17" t="s">
        <v>190</v>
      </c>
      <c r="C42" s="17" t="s">
        <v>191</v>
      </c>
      <c r="D42" s="15" t="s">
        <v>192</v>
      </c>
      <c r="E42" s="17" t="s">
        <v>193</v>
      </c>
      <c r="F42" s="9" t="s">
        <v>75</v>
      </c>
      <c r="G42" s="9" t="s">
        <v>13</v>
      </c>
      <c r="H42" s="10" t="s">
        <v>213</v>
      </c>
      <c r="I42" s="10" t="s">
        <v>194</v>
      </c>
      <c r="J42" s="4" t="s">
        <v>195</v>
      </c>
      <c r="K42" s="4" t="s">
        <v>196</v>
      </c>
      <c r="L42" s="7" t="s">
        <v>197</v>
      </c>
    </row>
    <row r="43" spans="1:12" s="5" customFormat="1" ht="42">
      <c r="A43" s="3">
        <v>40</v>
      </c>
      <c r="B43" s="17" t="s">
        <v>198</v>
      </c>
      <c r="C43" s="17" t="s">
        <v>199</v>
      </c>
      <c r="D43" s="15" t="s">
        <v>200</v>
      </c>
      <c r="E43" s="17" t="s">
        <v>201</v>
      </c>
      <c r="F43" s="9" t="s">
        <v>75</v>
      </c>
      <c r="G43" s="9" t="s">
        <v>27</v>
      </c>
      <c r="H43" s="10" t="s">
        <v>204</v>
      </c>
      <c r="I43" s="10" t="s">
        <v>194</v>
      </c>
      <c r="J43" s="4" t="s">
        <v>195</v>
      </c>
      <c r="K43" s="4" t="s">
        <v>196</v>
      </c>
      <c r="L43" s="7" t="s">
        <v>202</v>
      </c>
    </row>
    <row r="44" spans="1:12" s="5" customFormat="1" ht="136.5">
      <c r="A44" s="3">
        <v>41</v>
      </c>
      <c r="B44" s="17" t="s">
        <v>205</v>
      </c>
      <c r="C44" s="17" t="s">
        <v>206</v>
      </c>
      <c r="D44" s="15" t="s">
        <v>207</v>
      </c>
      <c r="E44" s="17" t="s">
        <v>208</v>
      </c>
      <c r="F44" s="9" t="s">
        <v>75</v>
      </c>
      <c r="G44" s="9" t="s">
        <v>13</v>
      </c>
      <c r="H44" s="10" t="s">
        <v>214</v>
      </c>
      <c r="I44" s="10" t="s">
        <v>209</v>
      </c>
      <c r="J44" s="4" t="s">
        <v>210</v>
      </c>
      <c r="K44" s="4" t="s">
        <v>211</v>
      </c>
      <c r="L44" s="7" t="s">
        <v>212</v>
      </c>
    </row>
    <row r="45" spans="1:12" s="5" customFormat="1" ht="273">
      <c r="A45" s="3">
        <v>42</v>
      </c>
      <c r="B45" s="17" t="s">
        <v>215</v>
      </c>
      <c r="C45" s="17" t="s">
        <v>216</v>
      </c>
      <c r="D45" s="15" t="s">
        <v>217</v>
      </c>
      <c r="E45" s="17" t="s">
        <v>218</v>
      </c>
      <c r="F45" s="9" t="s">
        <v>75</v>
      </c>
      <c r="G45" s="9" t="s">
        <v>13</v>
      </c>
      <c r="H45" s="10" t="s">
        <v>213</v>
      </c>
      <c r="I45" s="10" t="s">
        <v>209</v>
      </c>
      <c r="J45" s="4" t="s">
        <v>210</v>
      </c>
      <c r="K45" s="4" t="s">
        <v>211</v>
      </c>
      <c r="L45" s="7" t="s">
        <v>219</v>
      </c>
    </row>
    <row r="46" spans="1:12" s="5" customFormat="1" ht="199.5">
      <c r="A46" s="3">
        <v>43</v>
      </c>
      <c r="B46" s="17" t="s">
        <v>220</v>
      </c>
      <c r="C46" s="17" t="s">
        <v>221</v>
      </c>
      <c r="D46" s="15" t="s">
        <v>222</v>
      </c>
      <c r="E46" s="17" t="s">
        <v>223</v>
      </c>
      <c r="F46" s="9" t="s">
        <v>75</v>
      </c>
      <c r="G46" s="9" t="s">
        <v>13</v>
      </c>
      <c r="H46" s="10" t="s">
        <v>213</v>
      </c>
      <c r="I46" s="10" t="s">
        <v>209</v>
      </c>
      <c r="J46" s="4" t="s">
        <v>210</v>
      </c>
      <c r="K46" s="4" t="s">
        <v>211</v>
      </c>
      <c r="L46" s="7" t="s">
        <v>219</v>
      </c>
    </row>
    <row r="47" spans="1:12" s="5" customFormat="1" ht="273">
      <c r="A47" s="3">
        <v>44</v>
      </c>
      <c r="B47" s="17" t="s">
        <v>224</v>
      </c>
      <c r="C47" s="17" t="s">
        <v>225</v>
      </c>
      <c r="D47" s="15" t="s">
        <v>217</v>
      </c>
      <c r="E47" s="17" t="s">
        <v>218</v>
      </c>
      <c r="F47" s="9" t="s">
        <v>75</v>
      </c>
      <c r="G47" s="9" t="s">
        <v>13</v>
      </c>
      <c r="H47" s="10" t="s">
        <v>213</v>
      </c>
      <c r="I47" s="10" t="s">
        <v>209</v>
      </c>
      <c r="J47" s="4" t="s">
        <v>210</v>
      </c>
      <c r="K47" s="4" t="s">
        <v>211</v>
      </c>
      <c r="L47" s="7" t="s">
        <v>219</v>
      </c>
    </row>
    <row r="48" spans="1:12" s="5" customFormat="1">
      <c r="A48" s="18"/>
      <c r="B48" s="19"/>
      <c r="C48" s="19"/>
      <c r="D48" s="20"/>
      <c r="E48" s="20"/>
      <c r="F48" s="21"/>
      <c r="G48" s="21"/>
      <c r="H48" s="22"/>
      <c r="I48" s="22"/>
      <c r="J48" s="23"/>
      <c r="K48" s="23"/>
      <c r="L48" s="24"/>
    </row>
    <row r="49" spans="1:12" s="1" customFormat="1" ht="7.7" customHeight="1">
      <c r="A49" s="12"/>
      <c r="B49" s="12"/>
      <c r="C49" s="12"/>
      <c r="D49" s="12"/>
      <c r="E49" s="12"/>
      <c r="F49" s="12"/>
      <c r="G49" s="12"/>
      <c r="H49" s="12"/>
      <c r="I49" s="12"/>
      <c r="J49" s="12"/>
      <c r="K49" s="12"/>
      <c r="L49" s="13"/>
    </row>
    <row r="50" spans="1:12" s="1" customFormat="1" ht="14.1" customHeight="1">
      <c r="A50" s="27" t="s">
        <v>227</v>
      </c>
      <c r="B50" s="28"/>
      <c r="C50" s="28"/>
      <c r="D50" s="28"/>
      <c r="E50" s="28"/>
      <c r="F50" s="28"/>
      <c r="G50" s="28"/>
      <c r="H50" s="28"/>
      <c r="I50" s="28"/>
      <c r="J50" s="28"/>
      <c r="K50" s="28"/>
      <c r="L50" s="29"/>
    </row>
    <row r="51" spans="1:12" s="1" customFormat="1">
      <c r="A51" s="30"/>
      <c r="B51" s="31"/>
      <c r="C51" s="31"/>
      <c r="D51" s="31"/>
      <c r="E51" s="31"/>
      <c r="F51" s="31"/>
      <c r="G51" s="31"/>
      <c r="H51" s="31"/>
      <c r="I51" s="31"/>
      <c r="J51" s="31"/>
      <c r="K51" s="31"/>
      <c r="L51" s="32"/>
    </row>
    <row r="52" spans="1:12" s="1" customFormat="1" ht="46.35" customHeight="1">
      <c r="A52" s="33"/>
      <c r="B52" s="34"/>
      <c r="C52" s="34"/>
      <c r="D52" s="34"/>
      <c r="E52" s="34"/>
      <c r="F52" s="34"/>
      <c r="G52" s="34"/>
      <c r="H52" s="34"/>
      <c r="I52" s="34"/>
      <c r="J52" s="34"/>
      <c r="K52" s="34"/>
      <c r="L52" s="35"/>
    </row>
  </sheetData>
  <mergeCells count="3">
    <mergeCell ref="A1:L1"/>
    <mergeCell ref="A2:L2"/>
    <mergeCell ref="A50:L52"/>
  </mergeCells>
  <phoneticPr fontId="3" type="noConversion"/>
  <dataValidations count="4">
    <dataValidation type="list" allowBlank="1" showInputMessage="1" showErrorMessage="1" sqref="WVN983082:WVN983088 F65578:F65584 JB65578:JB65584 SX65578:SX65584 ACT65578:ACT65584 AMP65578:AMP65584 AWL65578:AWL65584 BGH65578:BGH65584 BQD65578:BQD65584 BZZ65578:BZZ65584 CJV65578:CJV65584 CTR65578:CTR65584 DDN65578:DDN65584 DNJ65578:DNJ65584 DXF65578:DXF65584 EHB65578:EHB65584 EQX65578:EQX65584 FAT65578:FAT65584 FKP65578:FKP65584 FUL65578:FUL65584 GEH65578:GEH65584 GOD65578:GOD65584 GXZ65578:GXZ65584 HHV65578:HHV65584 HRR65578:HRR65584 IBN65578:IBN65584 ILJ65578:ILJ65584 IVF65578:IVF65584 JFB65578:JFB65584 JOX65578:JOX65584 JYT65578:JYT65584 KIP65578:KIP65584 KSL65578:KSL65584 LCH65578:LCH65584 LMD65578:LMD65584 LVZ65578:LVZ65584 MFV65578:MFV65584 MPR65578:MPR65584 MZN65578:MZN65584 NJJ65578:NJJ65584 NTF65578:NTF65584 ODB65578:ODB65584 OMX65578:OMX65584 OWT65578:OWT65584 PGP65578:PGP65584 PQL65578:PQL65584 QAH65578:QAH65584 QKD65578:QKD65584 QTZ65578:QTZ65584 RDV65578:RDV65584 RNR65578:RNR65584 RXN65578:RXN65584 SHJ65578:SHJ65584 SRF65578:SRF65584 TBB65578:TBB65584 TKX65578:TKX65584 TUT65578:TUT65584 UEP65578:UEP65584 UOL65578:UOL65584 UYH65578:UYH65584 VID65578:VID65584 VRZ65578:VRZ65584 WBV65578:WBV65584 WLR65578:WLR65584 WVN65578:WVN65584 F131114:F131120 JB131114:JB131120 SX131114:SX131120 ACT131114:ACT131120 AMP131114:AMP131120 AWL131114:AWL131120 BGH131114:BGH131120 BQD131114:BQD131120 BZZ131114:BZZ131120 CJV131114:CJV131120 CTR131114:CTR131120 DDN131114:DDN131120 DNJ131114:DNJ131120 DXF131114:DXF131120 EHB131114:EHB131120 EQX131114:EQX131120 FAT131114:FAT131120 FKP131114:FKP131120 FUL131114:FUL131120 GEH131114:GEH131120 GOD131114:GOD131120 GXZ131114:GXZ131120 HHV131114:HHV131120 HRR131114:HRR131120 IBN131114:IBN131120 ILJ131114:ILJ131120 IVF131114:IVF131120 JFB131114:JFB131120 JOX131114:JOX131120 JYT131114:JYT131120 KIP131114:KIP131120 KSL131114:KSL131120 LCH131114:LCH131120 LMD131114:LMD131120 LVZ131114:LVZ131120 MFV131114:MFV131120 MPR131114:MPR131120 MZN131114:MZN131120 NJJ131114:NJJ131120 NTF131114:NTF131120 ODB131114:ODB131120 OMX131114:OMX131120 OWT131114:OWT131120 PGP131114:PGP131120 PQL131114:PQL131120 QAH131114:QAH131120 QKD131114:QKD131120 QTZ131114:QTZ131120 RDV131114:RDV131120 RNR131114:RNR131120 RXN131114:RXN131120 SHJ131114:SHJ131120 SRF131114:SRF131120 TBB131114:TBB131120 TKX131114:TKX131120 TUT131114:TUT131120 UEP131114:UEP131120 UOL131114:UOL131120 UYH131114:UYH131120 VID131114:VID131120 VRZ131114:VRZ131120 WBV131114:WBV131120 WLR131114:WLR131120 WVN131114:WVN131120 F196650:F196656 JB196650:JB196656 SX196650:SX196656 ACT196650:ACT196656 AMP196650:AMP196656 AWL196650:AWL196656 BGH196650:BGH196656 BQD196650:BQD196656 BZZ196650:BZZ196656 CJV196650:CJV196656 CTR196650:CTR196656 DDN196650:DDN196656 DNJ196650:DNJ196656 DXF196650:DXF196656 EHB196650:EHB196656 EQX196650:EQX196656 FAT196650:FAT196656 FKP196650:FKP196656 FUL196650:FUL196656 GEH196650:GEH196656 GOD196650:GOD196656 GXZ196650:GXZ196656 HHV196650:HHV196656 HRR196650:HRR196656 IBN196650:IBN196656 ILJ196650:ILJ196656 IVF196650:IVF196656 JFB196650:JFB196656 JOX196650:JOX196656 JYT196650:JYT196656 KIP196650:KIP196656 KSL196650:KSL196656 LCH196650:LCH196656 LMD196650:LMD196656 LVZ196650:LVZ196656 MFV196650:MFV196656 MPR196650:MPR196656 MZN196650:MZN196656 NJJ196650:NJJ196656 NTF196650:NTF196656 ODB196650:ODB196656 OMX196650:OMX196656 OWT196650:OWT196656 PGP196650:PGP196656 PQL196650:PQL196656 QAH196650:QAH196656 QKD196650:QKD196656 QTZ196650:QTZ196656 RDV196650:RDV196656 RNR196650:RNR196656 RXN196650:RXN196656 SHJ196650:SHJ196656 SRF196650:SRF196656 TBB196650:TBB196656 TKX196650:TKX196656 TUT196650:TUT196656 UEP196650:UEP196656 UOL196650:UOL196656 UYH196650:UYH196656 VID196650:VID196656 VRZ196650:VRZ196656 WBV196650:WBV196656 WLR196650:WLR196656 WVN196650:WVN196656 F262186:F262192 JB262186:JB262192 SX262186:SX262192 ACT262186:ACT262192 AMP262186:AMP262192 AWL262186:AWL262192 BGH262186:BGH262192 BQD262186:BQD262192 BZZ262186:BZZ262192 CJV262186:CJV262192 CTR262186:CTR262192 DDN262186:DDN262192 DNJ262186:DNJ262192 DXF262186:DXF262192 EHB262186:EHB262192 EQX262186:EQX262192 FAT262186:FAT262192 FKP262186:FKP262192 FUL262186:FUL262192 GEH262186:GEH262192 GOD262186:GOD262192 GXZ262186:GXZ262192 HHV262186:HHV262192 HRR262186:HRR262192 IBN262186:IBN262192 ILJ262186:ILJ262192 IVF262186:IVF262192 JFB262186:JFB262192 JOX262186:JOX262192 JYT262186:JYT262192 KIP262186:KIP262192 KSL262186:KSL262192 LCH262186:LCH262192 LMD262186:LMD262192 LVZ262186:LVZ262192 MFV262186:MFV262192 MPR262186:MPR262192 MZN262186:MZN262192 NJJ262186:NJJ262192 NTF262186:NTF262192 ODB262186:ODB262192 OMX262186:OMX262192 OWT262186:OWT262192 PGP262186:PGP262192 PQL262186:PQL262192 QAH262186:QAH262192 QKD262186:QKD262192 QTZ262186:QTZ262192 RDV262186:RDV262192 RNR262186:RNR262192 RXN262186:RXN262192 SHJ262186:SHJ262192 SRF262186:SRF262192 TBB262186:TBB262192 TKX262186:TKX262192 TUT262186:TUT262192 UEP262186:UEP262192 UOL262186:UOL262192 UYH262186:UYH262192 VID262186:VID262192 VRZ262186:VRZ262192 WBV262186:WBV262192 WLR262186:WLR262192 WVN262186:WVN262192 F327722:F327728 JB327722:JB327728 SX327722:SX327728 ACT327722:ACT327728 AMP327722:AMP327728 AWL327722:AWL327728 BGH327722:BGH327728 BQD327722:BQD327728 BZZ327722:BZZ327728 CJV327722:CJV327728 CTR327722:CTR327728 DDN327722:DDN327728 DNJ327722:DNJ327728 DXF327722:DXF327728 EHB327722:EHB327728 EQX327722:EQX327728 FAT327722:FAT327728 FKP327722:FKP327728 FUL327722:FUL327728 GEH327722:GEH327728 GOD327722:GOD327728 GXZ327722:GXZ327728 HHV327722:HHV327728 HRR327722:HRR327728 IBN327722:IBN327728 ILJ327722:ILJ327728 IVF327722:IVF327728 JFB327722:JFB327728 JOX327722:JOX327728 JYT327722:JYT327728 KIP327722:KIP327728 KSL327722:KSL327728 LCH327722:LCH327728 LMD327722:LMD327728 LVZ327722:LVZ327728 MFV327722:MFV327728 MPR327722:MPR327728 MZN327722:MZN327728 NJJ327722:NJJ327728 NTF327722:NTF327728 ODB327722:ODB327728 OMX327722:OMX327728 OWT327722:OWT327728 PGP327722:PGP327728 PQL327722:PQL327728 QAH327722:QAH327728 QKD327722:QKD327728 QTZ327722:QTZ327728 RDV327722:RDV327728 RNR327722:RNR327728 RXN327722:RXN327728 SHJ327722:SHJ327728 SRF327722:SRF327728 TBB327722:TBB327728 TKX327722:TKX327728 TUT327722:TUT327728 UEP327722:UEP327728 UOL327722:UOL327728 UYH327722:UYH327728 VID327722:VID327728 VRZ327722:VRZ327728 WBV327722:WBV327728 WLR327722:WLR327728 WVN327722:WVN327728 F393258:F393264 JB393258:JB393264 SX393258:SX393264 ACT393258:ACT393264 AMP393258:AMP393264 AWL393258:AWL393264 BGH393258:BGH393264 BQD393258:BQD393264 BZZ393258:BZZ393264 CJV393258:CJV393264 CTR393258:CTR393264 DDN393258:DDN393264 DNJ393258:DNJ393264 DXF393258:DXF393264 EHB393258:EHB393264 EQX393258:EQX393264 FAT393258:FAT393264 FKP393258:FKP393264 FUL393258:FUL393264 GEH393258:GEH393264 GOD393258:GOD393264 GXZ393258:GXZ393264 HHV393258:HHV393264 HRR393258:HRR393264 IBN393258:IBN393264 ILJ393258:ILJ393264 IVF393258:IVF393264 JFB393258:JFB393264 JOX393258:JOX393264 JYT393258:JYT393264 KIP393258:KIP393264 KSL393258:KSL393264 LCH393258:LCH393264 LMD393258:LMD393264 LVZ393258:LVZ393264 MFV393258:MFV393264 MPR393258:MPR393264 MZN393258:MZN393264 NJJ393258:NJJ393264 NTF393258:NTF393264 ODB393258:ODB393264 OMX393258:OMX393264 OWT393258:OWT393264 PGP393258:PGP393264 PQL393258:PQL393264 QAH393258:QAH393264 QKD393258:QKD393264 QTZ393258:QTZ393264 RDV393258:RDV393264 RNR393258:RNR393264 RXN393258:RXN393264 SHJ393258:SHJ393264 SRF393258:SRF393264 TBB393258:TBB393264 TKX393258:TKX393264 TUT393258:TUT393264 UEP393258:UEP393264 UOL393258:UOL393264 UYH393258:UYH393264 VID393258:VID393264 VRZ393258:VRZ393264 WBV393258:WBV393264 WLR393258:WLR393264 WVN393258:WVN393264 F458794:F458800 JB458794:JB458800 SX458794:SX458800 ACT458794:ACT458800 AMP458794:AMP458800 AWL458794:AWL458800 BGH458794:BGH458800 BQD458794:BQD458800 BZZ458794:BZZ458800 CJV458794:CJV458800 CTR458794:CTR458800 DDN458794:DDN458800 DNJ458794:DNJ458800 DXF458794:DXF458800 EHB458794:EHB458800 EQX458794:EQX458800 FAT458794:FAT458800 FKP458794:FKP458800 FUL458794:FUL458800 GEH458794:GEH458800 GOD458794:GOD458800 GXZ458794:GXZ458800 HHV458794:HHV458800 HRR458794:HRR458800 IBN458794:IBN458800 ILJ458794:ILJ458800 IVF458794:IVF458800 JFB458794:JFB458800 JOX458794:JOX458800 JYT458794:JYT458800 KIP458794:KIP458800 KSL458794:KSL458800 LCH458794:LCH458800 LMD458794:LMD458800 LVZ458794:LVZ458800 MFV458794:MFV458800 MPR458794:MPR458800 MZN458794:MZN458800 NJJ458794:NJJ458800 NTF458794:NTF458800 ODB458794:ODB458800 OMX458794:OMX458800 OWT458794:OWT458800 PGP458794:PGP458800 PQL458794:PQL458800 QAH458794:QAH458800 QKD458794:QKD458800 QTZ458794:QTZ458800 RDV458794:RDV458800 RNR458794:RNR458800 RXN458794:RXN458800 SHJ458794:SHJ458800 SRF458794:SRF458800 TBB458794:TBB458800 TKX458794:TKX458800 TUT458794:TUT458800 UEP458794:UEP458800 UOL458794:UOL458800 UYH458794:UYH458800 VID458794:VID458800 VRZ458794:VRZ458800 WBV458794:WBV458800 WLR458794:WLR458800 WVN458794:WVN458800 F524330:F524336 JB524330:JB524336 SX524330:SX524336 ACT524330:ACT524336 AMP524330:AMP524336 AWL524330:AWL524336 BGH524330:BGH524336 BQD524330:BQD524336 BZZ524330:BZZ524336 CJV524330:CJV524336 CTR524330:CTR524336 DDN524330:DDN524336 DNJ524330:DNJ524336 DXF524330:DXF524336 EHB524330:EHB524336 EQX524330:EQX524336 FAT524330:FAT524336 FKP524330:FKP524336 FUL524330:FUL524336 GEH524330:GEH524336 GOD524330:GOD524336 GXZ524330:GXZ524336 HHV524330:HHV524336 HRR524330:HRR524336 IBN524330:IBN524336 ILJ524330:ILJ524336 IVF524330:IVF524336 JFB524330:JFB524336 JOX524330:JOX524336 JYT524330:JYT524336 KIP524330:KIP524336 KSL524330:KSL524336 LCH524330:LCH524336 LMD524330:LMD524336 LVZ524330:LVZ524336 MFV524330:MFV524336 MPR524330:MPR524336 MZN524330:MZN524336 NJJ524330:NJJ524336 NTF524330:NTF524336 ODB524330:ODB524336 OMX524330:OMX524336 OWT524330:OWT524336 PGP524330:PGP524336 PQL524330:PQL524336 QAH524330:QAH524336 QKD524330:QKD524336 QTZ524330:QTZ524336 RDV524330:RDV524336 RNR524330:RNR524336 RXN524330:RXN524336 SHJ524330:SHJ524336 SRF524330:SRF524336 TBB524330:TBB524336 TKX524330:TKX524336 TUT524330:TUT524336 UEP524330:UEP524336 UOL524330:UOL524336 UYH524330:UYH524336 VID524330:VID524336 VRZ524330:VRZ524336 WBV524330:WBV524336 WLR524330:WLR524336 WVN524330:WVN524336 F589866:F589872 JB589866:JB589872 SX589866:SX589872 ACT589866:ACT589872 AMP589866:AMP589872 AWL589866:AWL589872 BGH589866:BGH589872 BQD589866:BQD589872 BZZ589866:BZZ589872 CJV589866:CJV589872 CTR589866:CTR589872 DDN589866:DDN589872 DNJ589866:DNJ589872 DXF589866:DXF589872 EHB589866:EHB589872 EQX589866:EQX589872 FAT589866:FAT589872 FKP589866:FKP589872 FUL589866:FUL589872 GEH589866:GEH589872 GOD589866:GOD589872 GXZ589866:GXZ589872 HHV589866:HHV589872 HRR589866:HRR589872 IBN589866:IBN589872 ILJ589866:ILJ589872 IVF589866:IVF589872 JFB589866:JFB589872 JOX589866:JOX589872 JYT589866:JYT589872 KIP589866:KIP589872 KSL589866:KSL589872 LCH589866:LCH589872 LMD589866:LMD589872 LVZ589866:LVZ589872 MFV589866:MFV589872 MPR589866:MPR589872 MZN589866:MZN589872 NJJ589866:NJJ589872 NTF589866:NTF589872 ODB589866:ODB589872 OMX589866:OMX589872 OWT589866:OWT589872 PGP589866:PGP589872 PQL589866:PQL589872 QAH589866:QAH589872 QKD589866:QKD589872 QTZ589866:QTZ589872 RDV589866:RDV589872 RNR589866:RNR589872 RXN589866:RXN589872 SHJ589866:SHJ589872 SRF589866:SRF589872 TBB589866:TBB589872 TKX589866:TKX589872 TUT589866:TUT589872 UEP589866:UEP589872 UOL589866:UOL589872 UYH589866:UYH589872 VID589866:VID589872 VRZ589866:VRZ589872 WBV589866:WBV589872 WLR589866:WLR589872 WVN589866:WVN589872 F655402:F655408 JB655402:JB655408 SX655402:SX655408 ACT655402:ACT655408 AMP655402:AMP655408 AWL655402:AWL655408 BGH655402:BGH655408 BQD655402:BQD655408 BZZ655402:BZZ655408 CJV655402:CJV655408 CTR655402:CTR655408 DDN655402:DDN655408 DNJ655402:DNJ655408 DXF655402:DXF655408 EHB655402:EHB655408 EQX655402:EQX655408 FAT655402:FAT655408 FKP655402:FKP655408 FUL655402:FUL655408 GEH655402:GEH655408 GOD655402:GOD655408 GXZ655402:GXZ655408 HHV655402:HHV655408 HRR655402:HRR655408 IBN655402:IBN655408 ILJ655402:ILJ655408 IVF655402:IVF655408 JFB655402:JFB655408 JOX655402:JOX655408 JYT655402:JYT655408 KIP655402:KIP655408 KSL655402:KSL655408 LCH655402:LCH655408 LMD655402:LMD655408 LVZ655402:LVZ655408 MFV655402:MFV655408 MPR655402:MPR655408 MZN655402:MZN655408 NJJ655402:NJJ655408 NTF655402:NTF655408 ODB655402:ODB655408 OMX655402:OMX655408 OWT655402:OWT655408 PGP655402:PGP655408 PQL655402:PQL655408 QAH655402:QAH655408 QKD655402:QKD655408 QTZ655402:QTZ655408 RDV655402:RDV655408 RNR655402:RNR655408 RXN655402:RXN655408 SHJ655402:SHJ655408 SRF655402:SRF655408 TBB655402:TBB655408 TKX655402:TKX655408 TUT655402:TUT655408 UEP655402:UEP655408 UOL655402:UOL655408 UYH655402:UYH655408 VID655402:VID655408 VRZ655402:VRZ655408 WBV655402:WBV655408 WLR655402:WLR655408 WVN655402:WVN655408 F720938:F720944 JB720938:JB720944 SX720938:SX720944 ACT720938:ACT720944 AMP720938:AMP720944 AWL720938:AWL720944 BGH720938:BGH720944 BQD720938:BQD720944 BZZ720938:BZZ720944 CJV720938:CJV720944 CTR720938:CTR720944 DDN720938:DDN720944 DNJ720938:DNJ720944 DXF720938:DXF720944 EHB720938:EHB720944 EQX720938:EQX720944 FAT720938:FAT720944 FKP720938:FKP720944 FUL720938:FUL720944 GEH720938:GEH720944 GOD720938:GOD720944 GXZ720938:GXZ720944 HHV720938:HHV720944 HRR720938:HRR720944 IBN720938:IBN720944 ILJ720938:ILJ720944 IVF720938:IVF720944 JFB720938:JFB720944 JOX720938:JOX720944 JYT720938:JYT720944 KIP720938:KIP720944 KSL720938:KSL720944 LCH720938:LCH720944 LMD720938:LMD720944 LVZ720938:LVZ720944 MFV720938:MFV720944 MPR720938:MPR720944 MZN720938:MZN720944 NJJ720938:NJJ720944 NTF720938:NTF720944 ODB720938:ODB720944 OMX720938:OMX720944 OWT720938:OWT720944 PGP720938:PGP720944 PQL720938:PQL720944 QAH720938:QAH720944 QKD720938:QKD720944 QTZ720938:QTZ720944 RDV720938:RDV720944 RNR720938:RNR720944 RXN720938:RXN720944 SHJ720938:SHJ720944 SRF720938:SRF720944 TBB720938:TBB720944 TKX720938:TKX720944 TUT720938:TUT720944 UEP720938:UEP720944 UOL720938:UOL720944 UYH720938:UYH720944 VID720938:VID720944 VRZ720938:VRZ720944 WBV720938:WBV720944 WLR720938:WLR720944 WVN720938:WVN720944 F786474:F786480 JB786474:JB786480 SX786474:SX786480 ACT786474:ACT786480 AMP786474:AMP786480 AWL786474:AWL786480 BGH786474:BGH786480 BQD786474:BQD786480 BZZ786474:BZZ786480 CJV786474:CJV786480 CTR786474:CTR786480 DDN786474:DDN786480 DNJ786474:DNJ786480 DXF786474:DXF786480 EHB786474:EHB786480 EQX786474:EQX786480 FAT786474:FAT786480 FKP786474:FKP786480 FUL786474:FUL786480 GEH786474:GEH786480 GOD786474:GOD786480 GXZ786474:GXZ786480 HHV786474:HHV786480 HRR786474:HRR786480 IBN786474:IBN786480 ILJ786474:ILJ786480 IVF786474:IVF786480 JFB786474:JFB786480 JOX786474:JOX786480 JYT786474:JYT786480 KIP786474:KIP786480 KSL786474:KSL786480 LCH786474:LCH786480 LMD786474:LMD786480 LVZ786474:LVZ786480 MFV786474:MFV786480 MPR786474:MPR786480 MZN786474:MZN786480 NJJ786474:NJJ786480 NTF786474:NTF786480 ODB786474:ODB786480 OMX786474:OMX786480 OWT786474:OWT786480 PGP786474:PGP786480 PQL786474:PQL786480 QAH786474:QAH786480 QKD786474:QKD786480 QTZ786474:QTZ786480 RDV786474:RDV786480 RNR786474:RNR786480 RXN786474:RXN786480 SHJ786474:SHJ786480 SRF786474:SRF786480 TBB786474:TBB786480 TKX786474:TKX786480 TUT786474:TUT786480 UEP786474:UEP786480 UOL786474:UOL786480 UYH786474:UYH786480 VID786474:VID786480 VRZ786474:VRZ786480 WBV786474:WBV786480 WLR786474:WLR786480 WVN786474:WVN786480 F852010:F852016 JB852010:JB852016 SX852010:SX852016 ACT852010:ACT852016 AMP852010:AMP852016 AWL852010:AWL852016 BGH852010:BGH852016 BQD852010:BQD852016 BZZ852010:BZZ852016 CJV852010:CJV852016 CTR852010:CTR852016 DDN852010:DDN852016 DNJ852010:DNJ852016 DXF852010:DXF852016 EHB852010:EHB852016 EQX852010:EQX852016 FAT852010:FAT852016 FKP852010:FKP852016 FUL852010:FUL852016 GEH852010:GEH852016 GOD852010:GOD852016 GXZ852010:GXZ852016 HHV852010:HHV852016 HRR852010:HRR852016 IBN852010:IBN852016 ILJ852010:ILJ852016 IVF852010:IVF852016 JFB852010:JFB852016 JOX852010:JOX852016 JYT852010:JYT852016 KIP852010:KIP852016 KSL852010:KSL852016 LCH852010:LCH852016 LMD852010:LMD852016 LVZ852010:LVZ852016 MFV852010:MFV852016 MPR852010:MPR852016 MZN852010:MZN852016 NJJ852010:NJJ852016 NTF852010:NTF852016 ODB852010:ODB852016 OMX852010:OMX852016 OWT852010:OWT852016 PGP852010:PGP852016 PQL852010:PQL852016 QAH852010:QAH852016 QKD852010:QKD852016 QTZ852010:QTZ852016 RDV852010:RDV852016 RNR852010:RNR852016 RXN852010:RXN852016 SHJ852010:SHJ852016 SRF852010:SRF852016 TBB852010:TBB852016 TKX852010:TKX852016 TUT852010:TUT852016 UEP852010:UEP852016 UOL852010:UOL852016 UYH852010:UYH852016 VID852010:VID852016 VRZ852010:VRZ852016 WBV852010:WBV852016 WLR852010:WLR852016 WVN852010:WVN852016 F917546:F917552 JB917546:JB917552 SX917546:SX917552 ACT917546:ACT917552 AMP917546:AMP917552 AWL917546:AWL917552 BGH917546:BGH917552 BQD917546:BQD917552 BZZ917546:BZZ917552 CJV917546:CJV917552 CTR917546:CTR917552 DDN917546:DDN917552 DNJ917546:DNJ917552 DXF917546:DXF917552 EHB917546:EHB917552 EQX917546:EQX917552 FAT917546:FAT917552 FKP917546:FKP917552 FUL917546:FUL917552 GEH917546:GEH917552 GOD917546:GOD917552 GXZ917546:GXZ917552 HHV917546:HHV917552 HRR917546:HRR917552 IBN917546:IBN917552 ILJ917546:ILJ917552 IVF917546:IVF917552 JFB917546:JFB917552 JOX917546:JOX917552 JYT917546:JYT917552 KIP917546:KIP917552 KSL917546:KSL917552 LCH917546:LCH917552 LMD917546:LMD917552 LVZ917546:LVZ917552 MFV917546:MFV917552 MPR917546:MPR917552 MZN917546:MZN917552 NJJ917546:NJJ917552 NTF917546:NTF917552 ODB917546:ODB917552 OMX917546:OMX917552 OWT917546:OWT917552 PGP917546:PGP917552 PQL917546:PQL917552 QAH917546:QAH917552 QKD917546:QKD917552 QTZ917546:QTZ917552 RDV917546:RDV917552 RNR917546:RNR917552 RXN917546:RXN917552 SHJ917546:SHJ917552 SRF917546:SRF917552 TBB917546:TBB917552 TKX917546:TKX917552 TUT917546:TUT917552 UEP917546:UEP917552 UOL917546:UOL917552 UYH917546:UYH917552 VID917546:VID917552 VRZ917546:VRZ917552 WBV917546:WBV917552 WLR917546:WLR917552 WVN917546:WVN917552 F983082:F983088 JB983082:JB983088 SX983082:SX983088 ACT983082:ACT983088 AMP983082:AMP983088 AWL983082:AWL983088 BGH983082:BGH983088 BQD983082:BQD983088 BZZ983082:BZZ983088 CJV983082:CJV983088 CTR983082:CTR983088 DDN983082:DDN983088 DNJ983082:DNJ983088 DXF983082:DXF983088 EHB983082:EHB983088 EQX983082:EQX983088 FAT983082:FAT983088 FKP983082:FKP983088 FUL983082:FUL983088 GEH983082:GEH983088 GOD983082:GOD983088 GXZ983082:GXZ983088 HHV983082:HHV983088 HRR983082:HRR983088 IBN983082:IBN983088 ILJ983082:ILJ983088 IVF983082:IVF983088 JFB983082:JFB983088 JOX983082:JOX983088 JYT983082:JYT983088 KIP983082:KIP983088 KSL983082:KSL983088 LCH983082:LCH983088 LMD983082:LMD983088 LVZ983082:LVZ983088 MFV983082:MFV983088 MPR983082:MPR983088 MZN983082:MZN983088 NJJ983082:NJJ983088 NTF983082:NTF983088 ODB983082:ODB983088 OMX983082:OMX983088 OWT983082:OWT983088 PGP983082:PGP983088 PQL983082:PQL983088 QAH983082:QAH983088 QKD983082:QKD983088 QTZ983082:QTZ983088 RDV983082:RDV983088 RNR983082:RNR983088 RXN983082:RXN983088 SHJ983082:SHJ983088 SRF983082:SRF983088 TBB983082:TBB983088 TKX983082:TKX983088 TUT983082:TUT983088 UEP983082:UEP983088 UOL983082:UOL983088 UYH983082:UYH983088 VID983082:VID983088 VRZ983082:VRZ983088 WBV983082:WBV983088 WLR983082:WLR983088 JB4:JB48 SX4:SX48 WVN4:WVN48 WLR4:WLR48 WBV4:WBV48 VRZ4:VRZ48 VID4:VID48 UYH4:UYH48 UOL4:UOL48 UEP4:UEP48 TUT4:TUT48 TKX4:TKX48 TBB4:TBB48 SRF4:SRF48 SHJ4:SHJ48 RXN4:RXN48 RNR4:RNR48 RDV4:RDV48 QTZ4:QTZ48 QKD4:QKD48 QAH4:QAH48 PQL4:PQL48 PGP4:PGP48 OWT4:OWT48 OMX4:OMX48 ODB4:ODB48 NTF4:NTF48 NJJ4:NJJ48 MZN4:MZN48 MPR4:MPR48 MFV4:MFV48 LVZ4:LVZ48 LMD4:LMD48 LCH4:LCH48 KSL4:KSL48 KIP4:KIP48 JYT4:JYT48 JOX4:JOX48 JFB4:JFB48 IVF4:IVF48 ILJ4:ILJ48 IBN4:IBN48 HRR4:HRR48 HHV4:HHV48 GXZ4:GXZ48 GOD4:GOD48 GEH4:GEH48 FUL4:FUL48 FKP4:FKP48 FAT4:FAT48 EQX4:EQX48 EHB4:EHB48 DXF4:DXF48 DNJ4:DNJ48 DDN4:DDN48 CTR4:CTR48 CJV4:CJV48 BZZ4:BZZ48 BQD4:BQD48 BGH4:BGH48 AWL4:AWL48 AMP4:AMP48 ACT4:ACT48 F4:F48">
      <formula1>"保本固定收益,保本浮动收益,非保本固定收益,非保本浮动收益"</formula1>
    </dataValidation>
    <dataValidation type="list" allowBlank="1" showInputMessage="1" showErrorMessage="1" sqref="WVO983082:WVO983088 G65578:G65584 JC65578:JC65584 SY65578:SY65584 ACU65578:ACU65584 AMQ65578:AMQ65584 AWM65578:AWM65584 BGI65578:BGI65584 BQE65578:BQE65584 CAA65578:CAA65584 CJW65578:CJW65584 CTS65578:CTS65584 DDO65578:DDO65584 DNK65578:DNK65584 DXG65578:DXG65584 EHC65578:EHC65584 EQY65578:EQY65584 FAU65578:FAU65584 FKQ65578:FKQ65584 FUM65578:FUM65584 GEI65578:GEI65584 GOE65578:GOE65584 GYA65578:GYA65584 HHW65578:HHW65584 HRS65578:HRS65584 IBO65578:IBO65584 ILK65578:ILK65584 IVG65578:IVG65584 JFC65578:JFC65584 JOY65578:JOY65584 JYU65578:JYU65584 KIQ65578:KIQ65584 KSM65578:KSM65584 LCI65578:LCI65584 LME65578:LME65584 LWA65578:LWA65584 MFW65578:MFW65584 MPS65578:MPS65584 MZO65578:MZO65584 NJK65578:NJK65584 NTG65578:NTG65584 ODC65578:ODC65584 OMY65578:OMY65584 OWU65578:OWU65584 PGQ65578:PGQ65584 PQM65578:PQM65584 QAI65578:QAI65584 QKE65578:QKE65584 QUA65578:QUA65584 RDW65578:RDW65584 RNS65578:RNS65584 RXO65578:RXO65584 SHK65578:SHK65584 SRG65578:SRG65584 TBC65578:TBC65584 TKY65578:TKY65584 TUU65578:TUU65584 UEQ65578:UEQ65584 UOM65578:UOM65584 UYI65578:UYI65584 VIE65578:VIE65584 VSA65578:VSA65584 WBW65578:WBW65584 WLS65578:WLS65584 WVO65578:WVO65584 G131114:G131120 JC131114:JC131120 SY131114:SY131120 ACU131114:ACU131120 AMQ131114:AMQ131120 AWM131114:AWM131120 BGI131114:BGI131120 BQE131114:BQE131120 CAA131114:CAA131120 CJW131114:CJW131120 CTS131114:CTS131120 DDO131114:DDO131120 DNK131114:DNK131120 DXG131114:DXG131120 EHC131114:EHC131120 EQY131114:EQY131120 FAU131114:FAU131120 FKQ131114:FKQ131120 FUM131114:FUM131120 GEI131114:GEI131120 GOE131114:GOE131120 GYA131114:GYA131120 HHW131114:HHW131120 HRS131114:HRS131120 IBO131114:IBO131120 ILK131114:ILK131120 IVG131114:IVG131120 JFC131114:JFC131120 JOY131114:JOY131120 JYU131114:JYU131120 KIQ131114:KIQ131120 KSM131114:KSM131120 LCI131114:LCI131120 LME131114:LME131120 LWA131114:LWA131120 MFW131114:MFW131120 MPS131114:MPS131120 MZO131114:MZO131120 NJK131114:NJK131120 NTG131114:NTG131120 ODC131114:ODC131120 OMY131114:OMY131120 OWU131114:OWU131120 PGQ131114:PGQ131120 PQM131114:PQM131120 QAI131114:QAI131120 QKE131114:QKE131120 QUA131114:QUA131120 RDW131114:RDW131120 RNS131114:RNS131120 RXO131114:RXO131120 SHK131114:SHK131120 SRG131114:SRG131120 TBC131114:TBC131120 TKY131114:TKY131120 TUU131114:TUU131120 UEQ131114:UEQ131120 UOM131114:UOM131120 UYI131114:UYI131120 VIE131114:VIE131120 VSA131114:VSA131120 WBW131114:WBW131120 WLS131114:WLS131120 WVO131114:WVO131120 G196650:G196656 JC196650:JC196656 SY196650:SY196656 ACU196650:ACU196656 AMQ196650:AMQ196656 AWM196650:AWM196656 BGI196650:BGI196656 BQE196650:BQE196656 CAA196650:CAA196656 CJW196650:CJW196656 CTS196650:CTS196656 DDO196650:DDO196656 DNK196650:DNK196656 DXG196650:DXG196656 EHC196650:EHC196656 EQY196650:EQY196656 FAU196650:FAU196656 FKQ196650:FKQ196656 FUM196650:FUM196656 GEI196650:GEI196656 GOE196650:GOE196656 GYA196650:GYA196656 HHW196650:HHW196656 HRS196650:HRS196656 IBO196650:IBO196656 ILK196650:ILK196656 IVG196650:IVG196656 JFC196650:JFC196656 JOY196650:JOY196656 JYU196650:JYU196656 KIQ196650:KIQ196656 KSM196650:KSM196656 LCI196650:LCI196656 LME196650:LME196656 LWA196650:LWA196656 MFW196650:MFW196656 MPS196650:MPS196656 MZO196650:MZO196656 NJK196650:NJK196656 NTG196650:NTG196656 ODC196650:ODC196656 OMY196650:OMY196656 OWU196650:OWU196656 PGQ196650:PGQ196656 PQM196650:PQM196656 QAI196650:QAI196656 QKE196650:QKE196656 QUA196650:QUA196656 RDW196650:RDW196656 RNS196650:RNS196656 RXO196650:RXO196656 SHK196650:SHK196656 SRG196650:SRG196656 TBC196650:TBC196656 TKY196650:TKY196656 TUU196650:TUU196656 UEQ196650:UEQ196656 UOM196650:UOM196656 UYI196650:UYI196656 VIE196650:VIE196656 VSA196650:VSA196656 WBW196650:WBW196656 WLS196650:WLS196656 WVO196650:WVO196656 G262186:G262192 JC262186:JC262192 SY262186:SY262192 ACU262186:ACU262192 AMQ262186:AMQ262192 AWM262186:AWM262192 BGI262186:BGI262192 BQE262186:BQE262192 CAA262186:CAA262192 CJW262186:CJW262192 CTS262186:CTS262192 DDO262186:DDO262192 DNK262186:DNK262192 DXG262186:DXG262192 EHC262186:EHC262192 EQY262186:EQY262192 FAU262186:FAU262192 FKQ262186:FKQ262192 FUM262186:FUM262192 GEI262186:GEI262192 GOE262186:GOE262192 GYA262186:GYA262192 HHW262186:HHW262192 HRS262186:HRS262192 IBO262186:IBO262192 ILK262186:ILK262192 IVG262186:IVG262192 JFC262186:JFC262192 JOY262186:JOY262192 JYU262186:JYU262192 KIQ262186:KIQ262192 KSM262186:KSM262192 LCI262186:LCI262192 LME262186:LME262192 LWA262186:LWA262192 MFW262186:MFW262192 MPS262186:MPS262192 MZO262186:MZO262192 NJK262186:NJK262192 NTG262186:NTG262192 ODC262186:ODC262192 OMY262186:OMY262192 OWU262186:OWU262192 PGQ262186:PGQ262192 PQM262186:PQM262192 QAI262186:QAI262192 QKE262186:QKE262192 QUA262186:QUA262192 RDW262186:RDW262192 RNS262186:RNS262192 RXO262186:RXO262192 SHK262186:SHK262192 SRG262186:SRG262192 TBC262186:TBC262192 TKY262186:TKY262192 TUU262186:TUU262192 UEQ262186:UEQ262192 UOM262186:UOM262192 UYI262186:UYI262192 VIE262186:VIE262192 VSA262186:VSA262192 WBW262186:WBW262192 WLS262186:WLS262192 WVO262186:WVO262192 G327722:G327728 JC327722:JC327728 SY327722:SY327728 ACU327722:ACU327728 AMQ327722:AMQ327728 AWM327722:AWM327728 BGI327722:BGI327728 BQE327722:BQE327728 CAA327722:CAA327728 CJW327722:CJW327728 CTS327722:CTS327728 DDO327722:DDO327728 DNK327722:DNK327728 DXG327722:DXG327728 EHC327722:EHC327728 EQY327722:EQY327728 FAU327722:FAU327728 FKQ327722:FKQ327728 FUM327722:FUM327728 GEI327722:GEI327728 GOE327722:GOE327728 GYA327722:GYA327728 HHW327722:HHW327728 HRS327722:HRS327728 IBO327722:IBO327728 ILK327722:ILK327728 IVG327722:IVG327728 JFC327722:JFC327728 JOY327722:JOY327728 JYU327722:JYU327728 KIQ327722:KIQ327728 KSM327722:KSM327728 LCI327722:LCI327728 LME327722:LME327728 LWA327722:LWA327728 MFW327722:MFW327728 MPS327722:MPS327728 MZO327722:MZO327728 NJK327722:NJK327728 NTG327722:NTG327728 ODC327722:ODC327728 OMY327722:OMY327728 OWU327722:OWU327728 PGQ327722:PGQ327728 PQM327722:PQM327728 QAI327722:QAI327728 QKE327722:QKE327728 QUA327722:QUA327728 RDW327722:RDW327728 RNS327722:RNS327728 RXO327722:RXO327728 SHK327722:SHK327728 SRG327722:SRG327728 TBC327722:TBC327728 TKY327722:TKY327728 TUU327722:TUU327728 UEQ327722:UEQ327728 UOM327722:UOM327728 UYI327722:UYI327728 VIE327722:VIE327728 VSA327722:VSA327728 WBW327722:WBW327728 WLS327722:WLS327728 WVO327722:WVO327728 G393258:G393264 JC393258:JC393264 SY393258:SY393264 ACU393258:ACU393264 AMQ393258:AMQ393264 AWM393258:AWM393264 BGI393258:BGI393264 BQE393258:BQE393264 CAA393258:CAA393264 CJW393258:CJW393264 CTS393258:CTS393264 DDO393258:DDO393264 DNK393258:DNK393264 DXG393258:DXG393264 EHC393258:EHC393264 EQY393258:EQY393264 FAU393258:FAU393264 FKQ393258:FKQ393264 FUM393258:FUM393264 GEI393258:GEI393264 GOE393258:GOE393264 GYA393258:GYA393264 HHW393258:HHW393264 HRS393258:HRS393264 IBO393258:IBO393264 ILK393258:ILK393264 IVG393258:IVG393264 JFC393258:JFC393264 JOY393258:JOY393264 JYU393258:JYU393264 KIQ393258:KIQ393264 KSM393258:KSM393264 LCI393258:LCI393264 LME393258:LME393264 LWA393258:LWA393264 MFW393258:MFW393264 MPS393258:MPS393264 MZO393258:MZO393264 NJK393258:NJK393264 NTG393258:NTG393264 ODC393258:ODC393264 OMY393258:OMY393264 OWU393258:OWU393264 PGQ393258:PGQ393264 PQM393258:PQM393264 QAI393258:QAI393264 QKE393258:QKE393264 QUA393258:QUA393264 RDW393258:RDW393264 RNS393258:RNS393264 RXO393258:RXO393264 SHK393258:SHK393264 SRG393258:SRG393264 TBC393258:TBC393264 TKY393258:TKY393264 TUU393258:TUU393264 UEQ393258:UEQ393264 UOM393258:UOM393264 UYI393258:UYI393264 VIE393258:VIE393264 VSA393258:VSA393264 WBW393258:WBW393264 WLS393258:WLS393264 WVO393258:WVO393264 G458794:G458800 JC458794:JC458800 SY458794:SY458800 ACU458794:ACU458800 AMQ458794:AMQ458800 AWM458794:AWM458800 BGI458794:BGI458800 BQE458794:BQE458800 CAA458794:CAA458800 CJW458794:CJW458800 CTS458794:CTS458800 DDO458794:DDO458800 DNK458794:DNK458800 DXG458794:DXG458800 EHC458794:EHC458800 EQY458794:EQY458800 FAU458794:FAU458800 FKQ458794:FKQ458800 FUM458794:FUM458800 GEI458794:GEI458800 GOE458794:GOE458800 GYA458794:GYA458800 HHW458794:HHW458800 HRS458794:HRS458800 IBO458794:IBO458800 ILK458794:ILK458800 IVG458794:IVG458800 JFC458794:JFC458800 JOY458794:JOY458800 JYU458794:JYU458800 KIQ458794:KIQ458800 KSM458794:KSM458800 LCI458794:LCI458800 LME458794:LME458800 LWA458794:LWA458800 MFW458794:MFW458800 MPS458794:MPS458800 MZO458794:MZO458800 NJK458794:NJK458800 NTG458794:NTG458800 ODC458794:ODC458800 OMY458794:OMY458800 OWU458794:OWU458800 PGQ458794:PGQ458800 PQM458794:PQM458800 QAI458794:QAI458800 QKE458794:QKE458800 QUA458794:QUA458800 RDW458794:RDW458800 RNS458794:RNS458800 RXO458794:RXO458800 SHK458794:SHK458800 SRG458794:SRG458800 TBC458794:TBC458800 TKY458794:TKY458800 TUU458794:TUU458800 UEQ458794:UEQ458800 UOM458794:UOM458800 UYI458794:UYI458800 VIE458794:VIE458800 VSA458794:VSA458800 WBW458794:WBW458800 WLS458794:WLS458800 WVO458794:WVO458800 G524330:G524336 JC524330:JC524336 SY524330:SY524336 ACU524330:ACU524336 AMQ524330:AMQ524336 AWM524330:AWM524336 BGI524330:BGI524336 BQE524330:BQE524336 CAA524330:CAA524336 CJW524330:CJW524336 CTS524330:CTS524336 DDO524330:DDO524336 DNK524330:DNK524336 DXG524330:DXG524336 EHC524330:EHC524336 EQY524330:EQY524336 FAU524330:FAU524336 FKQ524330:FKQ524336 FUM524330:FUM524336 GEI524330:GEI524336 GOE524330:GOE524336 GYA524330:GYA524336 HHW524330:HHW524336 HRS524330:HRS524336 IBO524330:IBO524336 ILK524330:ILK524336 IVG524330:IVG524336 JFC524330:JFC524336 JOY524330:JOY524336 JYU524330:JYU524336 KIQ524330:KIQ524336 KSM524330:KSM524336 LCI524330:LCI524336 LME524330:LME524336 LWA524330:LWA524336 MFW524330:MFW524336 MPS524330:MPS524336 MZO524330:MZO524336 NJK524330:NJK524336 NTG524330:NTG524336 ODC524330:ODC524336 OMY524330:OMY524336 OWU524330:OWU524336 PGQ524330:PGQ524336 PQM524330:PQM524336 QAI524330:QAI524336 QKE524330:QKE524336 QUA524330:QUA524336 RDW524330:RDW524336 RNS524330:RNS524336 RXO524330:RXO524336 SHK524330:SHK524336 SRG524330:SRG524336 TBC524330:TBC524336 TKY524330:TKY524336 TUU524330:TUU524336 UEQ524330:UEQ524336 UOM524330:UOM524336 UYI524330:UYI524336 VIE524330:VIE524336 VSA524330:VSA524336 WBW524330:WBW524336 WLS524330:WLS524336 WVO524330:WVO524336 G589866:G589872 JC589866:JC589872 SY589866:SY589872 ACU589866:ACU589872 AMQ589866:AMQ589872 AWM589866:AWM589872 BGI589866:BGI589872 BQE589866:BQE589872 CAA589866:CAA589872 CJW589866:CJW589872 CTS589866:CTS589872 DDO589866:DDO589872 DNK589866:DNK589872 DXG589866:DXG589872 EHC589866:EHC589872 EQY589866:EQY589872 FAU589866:FAU589872 FKQ589866:FKQ589872 FUM589866:FUM589872 GEI589866:GEI589872 GOE589866:GOE589872 GYA589866:GYA589872 HHW589866:HHW589872 HRS589866:HRS589872 IBO589866:IBO589872 ILK589866:ILK589872 IVG589866:IVG589872 JFC589866:JFC589872 JOY589866:JOY589872 JYU589866:JYU589872 KIQ589866:KIQ589872 KSM589866:KSM589872 LCI589866:LCI589872 LME589866:LME589872 LWA589866:LWA589872 MFW589866:MFW589872 MPS589866:MPS589872 MZO589866:MZO589872 NJK589866:NJK589872 NTG589866:NTG589872 ODC589866:ODC589872 OMY589866:OMY589872 OWU589866:OWU589872 PGQ589866:PGQ589872 PQM589866:PQM589872 QAI589866:QAI589872 QKE589866:QKE589872 QUA589866:QUA589872 RDW589866:RDW589872 RNS589866:RNS589872 RXO589866:RXO589872 SHK589866:SHK589872 SRG589866:SRG589872 TBC589866:TBC589872 TKY589866:TKY589872 TUU589866:TUU589872 UEQ589866:UEQ589872 UOM589866:UOM589872 UYI589866:UYI589872 VIE589866:VIE589872 VSA589866:VSA589872 WBW589866:WBW589872 WLS589866:WLS589872 WVO589866:WVO589872 G655402:G655408 JC655402:JC655408 SY655402:SY655408 ACU655402:ACU655408 AMQ655402:AMQ655408 AWM655402:AWM655408 BGI655402:BGI655408 BQE655402:BQE655408 CAA655402:CAA655408 CJW655402:CJW655408 CTS655402:CTS655408 DDO655402:DDO655408 DNK655402:DNK655408 DXG655402:DXG655408 EHC655402:EHC655408 EQY655402:EQY655408 FAU655402:FAU655408 FKQ655402:FKQ655408 FUM655402:FUM655408 GEI655402:GEI655408 GOE655402:GOE655408 GYA655402:GYA655408 HHW655402:HHW655408 HRS655402:HRS655408 IBO655402:IBO655408 ILK655402:ILK655408 IVG655402:IVG655408 JFC655402:JFC655408 JOY655402:JOY655408 JYU655402:JYU655408 KIQ655402:KIQ655408 KSM655402:KSM655408 LCI655402:LCI655408 LME655402:LME655408 LWA655402:LWA655408 MFW655402:MFW655408 MPS655402:MPS655408 MZO655402:MZO655408 NJK655402:NJK655408 NTG655402:NTG655408 ODC655402:ODC655408 OMY655402:OMY655408 OWU655402:OWU655408 PGQ655402:PGQ655408 PQM655402:PQM655408 QAI655402:QAI655408 QKE655402:QKE655408 QUA655402:QUA655408 RDW655402:RDW655408 RNS655402:RNS655408 RXO655402:RXO655408 SHK655402:SHK655408 SRG655402:SRG655408 TBC655402:TBC655408 TKY655402:TKY655408 TUU655402:TUU655408 UEQ655402:UEQ655408 UOM655402:UOM655408 UYI655402:UYI655408 VIE655402:VIE655408 VSA655402:VSA655408 WBW655402:WBW655408 WLS655402:WLS655408 WVO655402:WVO655408 G720938:G720944 JC720938:JC720944 SY720938:SY720944 ACU720938:ACU720944 AMQ720938:AMQ720944 AWM720938:AWM720944 BGI720938:BGI720944 BQE720938:BQE720944 CAA720938:CAA720944 CJW720938:CJW720944 CTS720938:CTS720944 DDO720938:DDO720944 DNK720938:DNK720944 DXG720938:DXG720944 EHC720938:EHC720944 EQY720938:EQY720944 FAU720938:FAU720944 FKQ720938:FKQ720944 FUM720938:FUM720944 GEI720938:GEI720944 GOE720938:GOE720944 GYA720938:GYA720944 HHW720938:HHW720944 HRS720938:HRS720944 IBO720938:IBO720944 ILK720938:ILK720944 IVG720938:IVG720944 JFC720938:JFC720944 JOY720938:JOY720944 JYU720938:JYU720944 KIQ720938:KIQ720944 KSM720938:KSM720944 LCI720938:LCI720944 LME720938:LME720944 LWA720938:LWA720944 MFW720938:MFW720944 MPS720938:MPS720944 MZO720938:MZO720944 NJK720938:NJK720944 NTG720938:NTG720944 ODC720938:ODC720944 OMY720938:OMY720944 OWU720938:OWU720944 PGQ720938:PGQ720944 PQM720938:PQM720944 QAI720938:QAI720944 QKE720938:QKE720944 QUA720938:QUA720944 RDW720938:RDW720944 RNS720938:RNS720944 RXO720938:RXO720944 SHK720938:SHK720944 SRG720938:SRG720944 TBC720938:TBC720944 TKY720938:TKY720944 TUU720938:TUU720944 UEQ720938:UEQ720944 UOM720938:UOM720944 UYI720938:UYI720944 VIE720938:VIE720944 VSA720938:VSA720944 WBW720938:WBW720944 WLS720938:WLS720944 WVO720938:WVO720944 G786474:G786480 JC786474:JC786480 SY786474:SY786480 ACU786474:ACU786480 AMQ786474:AMQ786480 AWM786474:AWM786480 BGI786474:BGI786480 BQE786474:BQE786480 CAA786474:CAA786480 CJW786474:CJW786480 CTS786474:CTS786480 DDO786474:DDO786480 DNK786474:DNK786480 DXG786474:DXG786480 EHC786474:EHC786480 EQY786474:EQY786480 FAU786474:FAU786480 FKQ786474:FKQ786480 FUM786474:FUM786480 GEI786474:GEI786480 GOE786474:GOE786480 GYA786474:GYA786480 HHW786474:HHW786480 HRS786474:HRS786480 IBO786474:IBO786480 ILK786474:ILK786480 IVG786474:IVG786480 JFC786474:JFC786480 JOY786474:JOY786480 JYU786474:JYU786480 KIQ786474:KIQ786480 KSM786474:KSM786480 LCI786474:LCI786480 LME786474:LME786480 LWA786474:LWA786480 MFW786474:MFW786480 MPS786474:MPS786480 MZO786474:MZO786480 NJK786474:NJK786480 NTG786474:NTG786480 ODC786474:ODC786480 OMY786474:OMY786480 OWU786474:OWU786480 PGQ786474:PGQ786480 PQM786474:PQM786480 QAI786474:QAI786480 QKE786474:QKE786480 QUA786474:QUA786480 RDW786474:RDW786480 RNS786474:RNS786480 RXO786474:RXO786480 SHK786474:SHK786480 SRG786474:SRG786480 TBC786474:TBC786480 TKY786474:TKY786480 TUU786474:TUU786480 UEQ786474:UEQ786480 UOM786474:UOM786480 UYI786474:UYI786480 VIE786474:VIE786480 VSA786474:VSA786480 WBW786474:WBW786480 WLS786474:WLS786480 WVO786474:WVO786480 G852010:G852016 JC852010:JC852016 SY852010:SY852016 ACU852010:ACU852016 AMQ852010:AMQ852016 AWM852010:AWM852016 BGI852010:BGI852016 BQE852010:BQE852016 CAA852010:CAA852016 CJW852010:CJW852016 CTS852010:CTS852016 DDO852010:DDO852016 DNK852010:DNK852016 DXG852010:DXG852016 EHC852010:EHC852016 EQY852010:EQY852016 FAU852010:FAU852016 FKQ852010:FKQ852016 FUM852010:FUM852016 GEI852010:GEI852016 GOE852010:GOE852016 GYA852010:GYA852016 HHW852010:HHW852016 HRS852010:HRS852016 IBO852010:IBO852016 ILK852010:ILK852016 IVG852010:IVG852016 JFC852010:JFC852016 JOY852010:JOY852016 JYU852010:JYU852016 KIQ852010:KIQ852016 KSM852010:KSM852016 LCI852010:LCI852016 LME852010:LME852016 LWA852010:LWA852016 MFW852010:MFW852016 MPS852010:MPS852016 MZO852010:MZO852016 NJK852010:NJK852016 NTG852010:NTG852016 ODC852010:ODC852016 OMY852010:OMY852016 OWU852010:OWU852016 PGQ852010:PGQ852016 PQM852010:PQM852016 QAI852010:QAI852016 QKE852010:QKE852016 QUA852010:QUA852016 RDW852010:RDW852016 RNS852010:RNS852016 RXO852010:RXO852016 SHK852010:SHK852016 SRG852010:SRG852016 TBC852010:TBC852016 TKY852010:TKY852016 TUU852010:TUU852016 UEQ852010:UEQ852016 UOM852010:UOM852016 UYI852010:UYI852016 VIE852010:VIE852016 VSA852010:VSA852016 WBW852010:WBW852016 WLS852010:WLS852016 WVO852010:WVO852016 G917546:G917552 JC917546:JC917552 SY917546:SY917552 ACU917546:ACU917552 AMQ917546:AMQ917552 AWM917546:AWM917552 BGI917546:BGI917552 BQE917546:BQE917552 CAA917546:CAA917552 CJW917546:CJW917552 CTS917546:CTS917552 DDO917546:DDO917552 DNK917546:DNK917552 DXG917546:DXG917552 EHC917546:EHC917552 EQY917546:EQY917552 FAU917546:FAU917552 FKQ917546:FKQ917552 FUM917546:FUM917552 GEI917546:GEI917552 GOE917546:GOE917552 GYA917546:GYA917552 HHW917546:HHW917552 HRS917546:HRS917552 IBO917546:IBO917552 ILK917546:ILK917552 IVG917546:IVG917552 JFC917546:JFC917552 JOY917546:JOY917552 JYU917546:JYU917552 KIQ917546:KIQ917552 KSM917546:KSM917552 LCI917546:LCI917552 LME917546:LME917552 LWA917546:LWA917552 MFW917546:MFW917552 MPS917546:MPS917552 MZO917546:MZO917552 NJK917546:NJK917552 NTG917546:NTG917552 ODC917546:ODC917552 OMY917546:OMY917552 OWU917546:OWU917552 PGQ917546:PGQ917552 PQM917546:PQM917552 QAI917546:QAI917552 QKE917546:QKE917552 QUA917546:QUA917552 RDW917546:RDW917552 RNS917546:RNS917552 RXO917546:RXO917552 SHK917546:SHK917552 SRG917546:SRG917552 TBC917546:TBC917552 TKY917546:TKY917552 TUU917546:TUU917552 UEQ917546:UEQ917552 UOM917546:UOM917552 UYI917546:UYI917552 VIE917546:VIE917552 VSA917546:VSA917552 WBW917546:WBW917552 WLS917546:WLS917552 WVO917546:WVO917552 G983082:G983088 JC983082:JC983088 SY983082:SY983088 ACU983082:ACU983088 AMQ983082:AMQ983088 AWM983082:AWM983088 BGI983082:BGI983088 BQE983082:BQE983088 CAA983082:CAA983088 CJW983082:CJW983088 CTS983082:CTS983088 DDO983082:DDO983088 DNK983082:DNK983088 DXG983082:DXG983088 EHC983082:EHC983088 EQY983082:EQY983088 FAU983082:FAU983088 FKQ983082:FKQ983088 FUM983082:FUM983088 GEI983082:GEI983088 GOE983082:GOE983088 GYA983082:GYA983088 HHW983082:HHW983088 HRS983082:HRS983088 IBO983082:IBO983088 ILK983082:ILK983088 IVG983082:IVG983088 JFC983082:JFC983088 JOY983082:JOY983088 JYU983082:JYU983088 KIQ983082:KIQ983088 KSM983082:KSM983088 LCI983082:LCI983088 LME983082:LME983088 LWA983082:LWA983088 MFW983082:MFW983088 MPS983082:MPS983088 MZO983082:MZO983088 NJK983082:NJK983088 NTG983082:NTG983088 ODC983082:ODC983088 OMY983082:OMY983088 OWU983082:OWU983088 PGQ983082:PGQ983088 PQM983082:PQM983088 QAI983082:QAI983088 QKE983082:QKE983088 QUA983082:QUA983088 RDW983082:RDW983088 RNS983082:RNS983088 RXO983082:RXO983088 SHK983082:SHK983088 SRG983082:SRG983088 TBC983082:TBC983088 TKY983082:TKY983088 TUU983082:TUU983088 UEQ983082:UEQ983088 UOM983082:UOM983088 UYI983082:UYI983088 VIE983082:VIE983088 VSA983082:VSA983088 WBW983082:WBW983088 WLS983082:WLS983088 ACU4:ACU48 JC4:JC48 SY4:SY48 WVO4:WVO48 WLS4:WLS48 WBW4:WBW48 VSA4:VSA48 VIE4:VIE48 UYI4:UYI48 UOM4:UOM48 UEQ4:UEQ48 TUU4:TUU48 TKY4:TKY48 TBC4:TBC48 SRG4:SRG48 SHK4:SHK48 RXO4:RXO48 RNS4:RNS48 RDW4:RDW48 QUA4:QUA48 QKE4:QKE48 QAI4:QAI48 PQM4:PQM48 PGQ4:PGQ48 OWU4:OWU48 OMY4:OMY48 ODC4:ODC48 NTG4:NTG48 NJK4:NJK48 MZO4:MZO48 MPS4:MPS48 MFW4:MFW48 LWA4:LWA48 LME4:LME48 LCI4:LCI48 KSM4:KSM48 KIQ4:KIQ48 JYU4:JYU48 JOY4:JOY48 JFC4:JFC48 IVG4:IVG48 ILK4:ILK48 IBO4:IBO48 HRS4:HRS48 HHW4:HHW48 GYA4:GYA48 GOE4:GOE48 GEI4:GEI48 FUM4:FUM48 FKQ4:FKQ48 FAU4:FAU48 EQY4:EQY48 EHC4:EHC48 DXG4:DXG48 DNK4:DNK48 DDO4:DDO48 CTS4:CTS48 CJW4:CJW48 CAA4:CAA48 BQE4:BQE48 BGI4:BGI48 AWM4:AWM48 AMQ4:AMQ48">
      <formula1>"无风险,较低风险,中等风险,较高风险,高风险"</formula1>
    </dataValidation>
    <dataValidation type="list" allowBlank="1" showInputMessage="1" showErrorMessage="1" sqref="G4:G5">
      <formula1>"低风险,中低风险,中风险,中高风险,高风险"</formula1>
    </dataValidation>
    <dataValidation type="list" allowBlank="1" showInputMessage="1" showErrorMessage="1" sqref="G6:G48">
      <formula1>"无风险,较低风险,中等风险,中高风险,高风险"</formula1>
    </dataValidation>
  </dataValidations>
  <pageMargins left="0.7" right="0.7" top="0.75" bottom="0.75" header="0.3" footer="0.3"/>
  <pageSetup paperSize="9"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2021-12-06T08:23:11Z</dcterms:modified>
</cp:coreProperties>
</file>