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80" windowWidth="14810" windowHeight="6730" tabRatio="108"/>
  </bookViews>
  <sheets>
    <sheet name="Sheet1" sheetId="1" r:id="rId1"/>
  </sheets>
  <definedNames>
    <definedName name="_xlnm._FilterDatabase" localSheetId="0" hidden="1">Sheet1!$A$1:$L$124</definedName>
  </definedNames>
  <calcPr calcId="145621"/>
</workbook>
</file>

<file path=xl/sharedStrings.xml><?xml version="1.0" encoding="utf-8"?>
<sst xmlns="http://schemas.openxmlformats.org/spreadsheetml/2006/main" count="1664" uniqueCount="833">
  <si>
    <t>序号</t>
    <phoneticPr fontId="3" type="noConversion"/>
  </si>
  <si>
    <t>产品编码</t>
    <phoneticPr fontId="3" type="noConversion"/>
  </si>
  <si>
    <t xml:space="preserve">产品期限
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</si>
  <si>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</si>
  <si>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</si>
  <si>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</si>
  <si>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</si>
  <si>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</si>
  <si>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</si>
  <si>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5年</t>
    <phoneticPr fontId="3" type="noConversion"/>
  </si>
  <si>
    <t>非保本浮动收益</t>
  </si>
  <si>
    <t>中等风险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</si>
  <si>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</si>
  <si>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</si>
  <si>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</si>
  <si>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</si>
  <si>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18个月</t>
    <phoneticPr fontId="3" type="noConversion"/>
  </si>
  <si>
    <t>财富通</t>
    <phoneticPr fontId="3" type="noConversion"/>
  </si>
  <si>
    <t>ZHXT2014004005Y01</t>
    <phoneticPr fontId="3" type="noConversion"/>
  </si>
  <si>
    <t>较高风险</t>
  </si>
  <si>
    <t>代销建信信托梧桐树1号32期</t>
    <phoneticPr fontId="3" type="noConversion"/>
  </si>
  <si>
    <t>ZHXT2017018002Y01</t>
  </si>
  <si>
    <t>预计18个月，其中在2017年11月5日提前返还40%信托本金，在信托计划到期日（以实际到期日为准）返还剩余60%信托本金</t>
  </si>
  <si>
    <t>存量信托产品(个人)的公示</t>
    <phoneticPr fontId="3" type="noConversion"/>
  </si>
  <si>
    <t>净值型，封闭半年后每月20日开放</t>
    <phoneticPr fontId="3" type="noConversion"/>
  </si>
  <si>
    <t>按合同约定</t>
    <phoneticPr fontId="3" type="noConversion"/>
  </si>
  <si>
    <t>合同约定的合格投资者</t>
    <phoneticPr fontId="3" type="noConversion"/>
  </si>
  <si>
    <t>中国建设银行</t>
    <phoneticPr fontId="3" type="noConversion"/>
  </si>
  <si>
    <t>华润深国投信托有限公司</t>
    <phoneticPr fontId="3" type="noConversion"/>
  </si>
  <si>
    <t>较高风险</t>
    <phoneticPr fontId="3" type="noConversion"/>
  </si>
  <si>
    <t>20年</t>
    <phoneticPr fontId="3" type="noConversion"/>
  </si>
  <si>
    <t>ZHXT2017605010Y01</t>
    <phoneticPr fontId="3" type="noConversion"/>
  </si>
  <si>
    <t>10年</t>
    <phoneticPr fontId="3" type="noConversion"/>
  </si>
  <si>
    <t>净值型，封闭一年后每月10日开放申购赎回</t>
    <phoneticPr fontId="3" type="noConversion"/>
  </si>
  <si>
    <t>ZHXT2016604010Y01</t>
    <phoneticPr fontId="3" type="noConversion"/>
  </si>
  <si>
    <t>按约定周期开放申购、赎回</t>
    <phoneticPr fontId="3" type="noConversion"/>
  </si>
  <si>
    <t>按合同约定</t>
    <phoneticPr fontId="3" type="noConversion"/>
  </si>
  <si>
    <t>合同约定的合格投资者</t>
    <phoneticPr fontId="3" type="noConversion"/>
  </si>
  <si>
    <t>中国建设银行</t>
    <phoneticPr fontId="3" type="noConversion"/>
  </si>
  <si>
    <t>建信信托有限责任公司</t>
    <phoneticPr fontId="3" type="noConversion"/>
  </si>
  <si>
    <t>较高风险</t>
    <phoneticPr fontId="3" type="noConversion"/>
  </si>
  <si>
    <t>无固定期限</t>
    <phoneticPr fontId="3" type="noConversion"/>
  </si>
  <si>
    <t>XTZHJX00220110216</t>
    <phoneticPr fontId="3" type="noConversion"/>
  </si>
  <si>
    <t>代销华润信托民森M号集合资金信托计划（私募）</t>
    <phoneticPr fontId="3" type="noConversion"/>
  </si>
  <si>
    <t>代销华润信托国鹭2期集合资金信托计划（私募）</t>
    <phoneticPr fontId="3" type="noConversion"/>
  </si>
  <si>
    <t>代销建信私募精选第2期集合资金信托计划（私募）</t>
    <phoneticPr fontId="3" type="noConversion"/>
  </si>
  <si>
    <t>产品名称</t>
    <phoneticPr fontId="3" type="noConversion"/>
  </si>
  <si>
    <t>发行机构</t>
    <phoneticPr fontId="3" type="noConversion"/>
  </si>
  <si>
    <t>建信信托九挚3号</t>
    <phoneticPr fontId="2" type="noConversion"/>
  </si>
  <si>
    <t>ZHXT2018026002Y01</t>
    <phoneticPr fontId="2" type="noConversion"/>
  </si>
  <si>
    <t>24个月</t>
    <phoneticPr fontId="2" type="noConversion"/>
  </si>
  <si>
    <t>两年，6.7%，按季付息到期一次性还本</t>
    <phoneticPr fontId="2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</si>
  <si>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</si>
  <si>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</si>
  <si>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</si>
  <si>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</si>
  <si>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建信信托九挚3号第五期A1类</t>
    <phoneticPr fontId="2" type="noConversion"/>
  </si>
  <si>
    <t>两年</t>
    <phoneticPr fontId="3" type="noConversion"/>
  </si>
  <si>
    <t xml:space="preserve">按季付息，成立满1年提前偿还10%本金；成立满18个月提前偿还30%本金；放款满24个月偿还剩余60%本金
</t>
    <phoneticPr fontId="3" type="noConversion"/>
  </si>
  <si>
    <t>ZHXT2018032002Y01</t>
  </si>
  <si>
    <t>固定期限</t>
    <phoneticPr fontId="2" type="noConversion"/>
  </si>
  <si>
    <t>建信财富通B47</t>
    <phoneticPr fontId="2" type="noConversion"/>
  </si>
  <si>
    <t>13个月</t>
    <phoneticPr fontId="3" type="noConversion"/>
  </si>
  <si>
    <t>ZHXT2018094001Y01</t>
    <phoneticPr fontId="3" type="noConversion"/>
  </si>
  <si>
    <t>13个月，6.6%，按季付息</t>
    <phoneticPr fontId="3" type="noConversion"/>
  </si>
  <si>
    <t>建信信托—川享27号C1类集合资金信托计划</t>
    <phoneticPr fontId="2" type="noConversion"/>
  </si>
  <si>
    <t>36个月</t>
    <phoneticPr fontId="2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</si>
  <si>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</si>
  <si>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</si>
  <si>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</si>
  <si>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</si>
  <si>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2" type="noConversion"/>
  </si>
  <si>
    <t>建信信托-锦绣海珠集合资金信托计划B3类</t>
  </si>
  <si>
    <t>预计到期日2019年12月22日</t>
  </si>
  <si>
    <t>ZHXT2018134001Y01</t>
    <phoneticPr fontId="3" type="noConversion"/>
  </si>
  <si>
    <t>ZHXT2018127003Y01</t>
    <phoneticPr fontId="3" type="noConversion"/>
  </si>
  <si>
    <t>年化业绩比较基准%/年</t>
    <phoneticPr fontId="3" type="noConversion"/>
  </si>
  <si>
    <t>固定期限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</si>
  <si>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</si>
  <si>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</si>
  <si>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</si>
  <si>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2" type="noConversion"/>
  </si>
  <si>
    <t>建信信托龙泉1号集合资金信托计划C1类</t>
    <phoneticPr fontId="2" type="noConversion"/>
  </si>
  <si>
    <t>XTZHLQ1C120190311</t>
  </si>
  <si>
    <t>34个月</t>
    <phoneticPr fontId="2" type="noConversion"/>
  </si>
  <si>
    <t>建信信托有限责任公司</t>
    <phoneticPr fontId="3" type="noConversion"/>
  </si>
  <si>
    <t>按合同约定</t>
    <phoneticPr fontId="3" type="noConversion"/>
  </si>
  <si>
    <t>固定期限</t>
    <phoneticPr fontId="2" type="noConversion"/>
  </si>
  <si>
    <t>建信信托闽兴1号集合资金信托计划</t>
    <phoneticPr fontId="2" type="noConversion"/>
  </si>
  <si>
    <t>FJXT2019016024M01</t>
  </si>
  <si>
    <t>24个月</t>
    <phoneticPr fontId="2" type="noConversion"/>
  </si>
  <si>
    <t>6.9-7.1</t>
    <phoneticPr fontId="2" type="noConversion"/>
  </si>
  <si>
    <t>建信信托有限责任公司</t>
    <phoneticPr fontId="3" type="noConversion"/>
  </si>
  <si>
    <t>建信信托善建11号集合资金信托计划Pd2类</t>
    <phoneticPr fontId="2" type="noConversion"/>
  </si>
  <si>
    <t>XTZHSJ11PD2190416</t>
    <phoneticPr fontId="2" type="noConversion"/>
  </si>
  <si>
    <t>40个月</t>
    <phoneticPr fontId="2" type="noConversion"/>
  </si>
  <si>
    <t>7.8</t>
    <phoneticPr fontId="2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</si>
  <si>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</si>
  <si>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</si>
  <si>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</si>
  <si>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</si>
  <si>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2" type="noConversion"/>
  </si>
  <si>
    <t>非保本净值型</t>
  </si>
  <si>
    <t>建信信托有限责任公司</t>
  </si>
  <si>
    <t>建信信托-招平1号集合资金信托计划</t>
    <phoneticPr fontId="2" type="noConversion"/>
  </si>
  <si>
    <t>ZHXT2019025003Y01</t>
    <phoneticPr fontId="2" type="noConversion"/>
  </si>
  <si>
    <t>不超过36个月</t>
    <phoneticPr fontId="2" type="noConversion"/>
  </si>
  <si>
    <t>7.6</t>
    <phoneticPr fontId="2" type="noConversion"/>
  </si>
  <si>
    <t>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</si>
  <si>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</si>
  <si>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</si>
  <si>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</si>
  <si>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“建信财富通”A类受益权（第三十四期）</t>
    <phoneticPr fontId="2" type="noConversion"/>
  </si>
  <si>
    <t>ZHXT2019025005Y01</t>
    <phoneticPr fontId="2" type="noConversion"/>
  </si>
  <si>
    <t>5年</t>
    <phoneticPr fontId="2" type="noConversion"/>
  </si>
  <si>
    <t>4.6-4.7</t>
    <phoneticPr fontId="2" type="noConversion"/>
  </si>
  <si>
    <t>每三个月开放，预期收益率在开放期前公布</t>
    <phoneticPr fontId="3" type="noConversion"/>
  </si>
  <si>
    <t>建信信托—川享投资1号集合资金信托计划</t>
  </si>
  <si>
    <t>ZHXT2019237003Y01</t>
  </si>
  <si>
    <t>36个月</t>
    <phoneticPr fontId="2" type="noConversion"/>
  </si>
  <si>
    <t>7.6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</si>
  <si>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</si>
  <si>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</si>
  <si>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</si>
  <si>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按年付息</t>
    <phoneticPr fontId="3" type="noConversion"/>
  </si>
  <si>
    <t>建信信托-凤鸣安心悠享1号集合资金信托计划（3个月定开）集合资金信托计划</t>
    <phoneticPr fontId="2" type="noConversion"/>
  </si>
  <si>
    <t>XTZHFMAX13M191115</t>
  </si>
  <si>
    <t>无固定期限</t>
    <phoneticPr fontId="2" type="noConversion"/>
  </si>
  <si>
    <t>每三个月开放一次</t>
    <phoneticPr fontId="3" type="noConversion"/>
  </si>
  <si>
    <t>“建信财富通”A类受益权（第三十四期）</t>
    <phoneticPr fontId="2" type="noConversion"/>
  </si>
  <si>
    <t>ZHXT2019025005Y01</t>
    <phoneticPr fontId="2" type="noConversion"/>
  </si>
  <si>
    <t>5年</t>
    <phoneticPr fontId="2" type="noConversion"/>
  </si>
  <si>
    <t>4.6-4.7</t>
    <phoneticPr fontId="2" type="noConversion"/>
  </si>
  <si>
    <t>每三个月开放，预期收益率在开放期前公布</t>
    <phoneticPr fontId="3" type="noConversion"/>
  </si>
  <si>
    <t>建信信托-国企混改新动能6号集合资金信托计划</t>
    <phoneticPr fontId="2" type="noConversion"/>
  </si>
  <si>
    <t>ZHXT2019228010Y01</t>
    <phoneticPr fontId="2" type="noConversion"/>
  </si>
  <si>
    <t>5年（可提前结束或延长），其中3年投资期，2年退出期</t>
    <phoneticPr fontId="2" type="noConversion"/>
  </si>
  <si>
    <t>-</t>
    <phoneticPr fontId="2" type="noConversion"/>
  </si>
  <si>
    <t>非保本净值型</t>
    <phoneticPr fontId="2" type="noConversion"/>
  </si>
  <si>
    <r>
      <t>华润信托</t>
    </r>
    <r>
      <rPr>
        <sz val="9"/>
        <color theme="1"/>
        <rFont val="宋体"/>
        <family val="3"/>
        <charset val="134"/>
        <scheme val="minor"/>
      </rPr>
      <t>•枫池建享4—6期集合资金信托计划</t>
    </r>
    <phoneticPr fontId="2" type="noConversion"/>
  </si>
  <si>
    <t>4期：ZHXT2019214010Y01
5期：ZHXT2019235010Y01
6期：ZHXT2019236010Y01</t>
    <phoneticPr fontId="2" type="noConversion"/>
  </si>
  <si>
    <t>10年</t>
    <phoneticPr fontId="2" type="noConversion"/>
  </si>
  <si>
    <t>华润深国投信托有限公司</t>
    <phoneticPr fontId="2" type="noConversion"/>
  </si>
  <si>
    <t>开放日：为自本信托计划成立日起每月的10日。
封闭期：推介期内认购的信托单位自信托计划成立之日起至其成立之后的第12个开放日（不含第12个开放日）为该部分信托单位的封闭期。</t>
    <phoneticPr fontId="2" type="noConversion"/>
  </si>
  <si>
    <t>建信信托-凤鸣安心悠享2号集合资金信托计划（3个月定开）</t>
    <phoneticPr fontId="2" type="noConversion"/>
  </si>
  <si>
    <t>XTZHFMAX23M191205</t>
  </si>
  <si>
    <t>无固定期限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</si>
  <si>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</si>
  <si>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</si>
  <si>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</si>
  <si>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每三个月开放一次</t>
    <phoneticPr fontId="3" type="noConversion"/>
  </si>
  <si>
    <t xml:space="preserve">建信信托-孚嘉13号集合资金信托计划B1类
</t>
    <phoneticPr fontId="3" type="noConversion"/>
  </si>
  <si>
    <t>XTZHF13B120191224</t>
    <phoneticPr fontId="3" type="noConversion"/>
  </si>
  <si>
    <t>24个月</t>
    <phoneticPr fontId="3" type="noConversion"/>
  </si>
  <si>
    <t>6.6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</si>
  <si>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</si>
  <si>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</si>
  <si>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</si>
  <si>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3" type="noConversion"/>
  </si>
  <si>
    <t>建信信托—信城2号集合资金信托计划</t>
    <phoneticPr fontId="3" type="noConversion"/>
  </si>
  <si>
    <t>XTZHXC02B20191225</t>
    <phoneticPr fontId="3" type="noConversion"/>
  </si>
  <si>
    <t>36个月</t>
    <phoneticPr fontId="3" type="noConversion"/>
  </si>
  <si>
    <t>8.4</t>
    <phoneticPr fontId="3" type="noConversion"/>
  </si>
  <si>
    <t>建信信托-凤鸣安心悠享3号集合资金信托计划（3个月定开）</t>
    <phoneticPr fontId="2" type="noConversion"/>
  </si>
  <si>
    <t>XTZHFMAX33M191226</t>
    <phoneticPr fontId="3" type="noConversion"/>
  </si>
  <si>
    <t>无固定期限</t>
    <phoneticPr fontId="2" type="noConversion"/>
  </si>
  <si>
    <t>每三个月开放一次</t>
    <phoneticPr fontId="3" type="noConversion"/>
  </si>
  <si>
    <t>建信信托凤鸣私赢6号固收类集合资金信托计划</t>
  </si>
  <si>
    <t>ZHXT2019609010Y01</t>
  </si>
  <si>
    <t>10年</t>
    <phoneticPr fontId="3" type="noConversion"/>
  </si>
  <si>
    <t>4.3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</si>
  <si>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</si>
  <si>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</si>
  <si>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</si>
  <si>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每三个月开放一次</t>
    <phoneticPr fontId="3" type="noConversion"/>
  </si>
  <si>
    <t>建信信托-月享1号集合资金信托计划A1类</t>
    <phoneticPr fontId="3" type="noConversion"/>
  </si>
  <si>
    <t>XTZHYX1A120200110</t>
    <phoneticPr fontId="3" type="noConversion"/>
  </si>
  <si>
    <t>不超过27个月</t>
    <phoneticPr fontId="3" type="noConversion"/>
  </si>
  <si>
    <t>5.7</t>
    <phoneticPr fontId="3" type="noConversion"/>
  </si>
  <si>
    <t>固定期限</t>
    <phoneticPr fontId="3" type="noConversion"/>
  </si>
  <si>
    <t>建信信托善建17号集合资金信托计划Pe类</t>
  </si>
  <si>
    <t>XTZHS17PE20200115</t>
  </si>
  <si>
    <t>不超过34个月</t>
    <phoneticPr fontId="3" type="noConversion"/>
  </si>
  <si>
    <t>7.5</t>
    <phoneticPr fontId="3" type="noConversion"/>
  </si>
  <si>
    <t>建信信托-凤鸣安心悠享5号集合资金信托计划</t>
  </si>
  <si>
    <t>XTZHFMAX53M200115</t>
  </si>
  <si>
    <t>建信信托-月享1号集合资金信托计划A2类</t>
  </si>
  <si>
    <t>XTZHYX1A220200228</t>
    <phoneticPr fontId="3" type="noConversion"/>
  </si>
  <si>
    <t>不超过25个月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</si>
  <si>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</si>
  <si>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</si>
  <si>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</si>
  <si>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3" type="noConversion"/>
  </si>
  <si>
    <t>建信信托-龙翔4号集合资金信托计划B1类</t>
    <phoneticPr fontId="3" type="noConversion"/>
  </si>
  <si>
    <t>XTZHLX4B120200305</t>
    <phoneticPr fontId="3" type="noConversion"/>
  </si>
  <si>
    <t>24个月</t>
    <phoneticPr fontId="3" type="noConversion"/>
  </si>
  <si>
    <t>6.6</t>
    <phoneticPr fontId="3" type="noConversion"/>
  </si>
  <si>
    <t>建信信托-凤鸣私赢9号固收类集合资金信托计划</t>
    <phoneticPr fontId="3" type="noConversion"/>
  </si>
  <si>
    <t>ZHXT2020518010Y01</t>
    <phoneticPr fontId="3" type="noConversion"/>
  </si>
  <si>
    <t>10年</t>
    <phoneticPr fontId="2" type="noConversion"/>
  </si>
  <si>
    <t>4.2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</si>
  <si>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</si>
  <si>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</si>
  <si>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</si>
  <si>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每三个月开放一次</t>
    <phoneticPr fontId="3" type="noConversion"/>
  </si>
  <si>
    <t>建信信托-乐新1号集合资金信托计划A类</t>
    <phoneticPr fontId="3" type="noConversion"/>
  </si>
  <si>
    <t>XTZHLX01A20200420</t>
  </si>
  <si>
    <t>24个月</t>
    <phoneticPr fontId="3" type="noConversion"/>
  </si>
  <si>
    <t>6.6</t>
    <phoneticPr fontId="3" type="noConversion"/>
  </si>
  <si>
    <t>固定期限</t>
    <phoneticPr fontId="3" type="noConversion"/>
  </si>
  <si>
    <t xml:space="preserve">建信信托—科创新兴
二号集合资金信托计划
</t>
    <phoneticPr fontId="3" type="noConversion"/>
  </si>
  <si>
    <t>ZHXT2020303005Y01</t>
  </si>
  <si>
    <t>5年</t>
    <phoneticPr fontId="3" type="noConversion"/>
  </si>
  <si>
    <t>8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</si>
  <si>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</si>
  <si>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</si>
  <si>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</si>
  <si>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建信信托-如意生金（标准化债权投资）集合资金信托计划（乾字3号）</t>
  </si>
  <si>
    <t>ZHXT2020201005Y01</t>
    <phoneticPr fontId="3" type="noConversion"/>
  </si>
  <si>
    <t>无固定期限</t>
    <phoneticPr fontId="3" type="noConversion"/>
  </si>
  <si>
    <t>4.3</t>
    <phoneticPr fontId="3" type="noConversion"/>
  </si>
  <si>
    <t>每6个月开放</t>
    <phoneticPr fontId="3" type="noConversion"/>
  </si>
  <si>
    <t>建信信托-凤鸣共赢6号固收类集合资金信托计划（3个月定开）</t>
    <phoneticPr fontId="3" type="noConversion"/>
  </si>
  <si>
    <t>XTZHFMGY63M200513</t>
    <phoneticPr fontId="3" type="noConversion"/>
  </si>
  <si>
    <t>10年</t>
    <phoneticPr fontId="3" type="noConversion"/>
  </si>
  <si>
    <t>3.9</t>
    <phoneticPr fontId="3" type="noConversion"/>
  </si>
  <si>
    <t>每三个月循环</t>
    <phoneticPr fontId="3" type="noConversion"/>
  </si>
  <si>
    <t>3.9</t>
    <phoneticPr fontId="2" type="noConversion"/>
  </si>
  <si>
    <t>3.9</t>
    <phoneticPr fontId="2" type="noConversion"/>
  </si>
  <si>
    <t>3.9</t>
    <phoneticPr fontId="2" type="noConversion"/>
  </si>
  <si>
    <t>建信信托-凤鸣私赢11号固收类集合资金信托计划</t>
    <phoneticPr fontId="3" type="noConversion"/>
  </si>
  <si>
    <t>ZHXT2020209005Y01</t>
    <phoneticPr fontId="3" type="noConversion"/>
  </si>
  <si>
    <t>无固定期限</t>
    <phoneticPr fontId="2" type="noConversion"/>
  </si>
  <si>
    <t>4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</si>
  <si>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</si>
  <si>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</si>
  <si>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</si>
  <si>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每三个月开放一次</t>
    <phoneticPr fontId="3" type="noConversion"/>
  </si>
  <si>
    <t>建信信托-凤鸣（明德）2号集合资金信托计划</t>
    <phoneticPr fontId="3" type="noConversion"/>
  </si>
  <si>
    <t>XTZHFMMD23M200610</t>
  </si>
  <si>
    <t>4.3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</si>
  <si>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</si>
  <si>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</si>
  <si>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</si>
  <si>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每三个月开放一次</t>
    <phoneticPr fontId="3" type="noConversion"/>
  </si>
  <si>
    <t>每三个月开放，预期收益率在开放期前公布</t>
    <phoneticPr fontId="3" type="noConversion"/>
  </si>
  <si>
    <t>3.8</t>
    <phoneticPr fontId="3" type="noConversion"/>
  </si>
  <si>
    <t>建信信托-凤鸣（明德）3号集合资金信托计划</t>
    <phoneticPr fontId="3" type="noConversion"/>
  </si>
  <si>
    <t>建信信托-凤鸣（明德）4号集合资金信托计划</t>
    <phoneticPr fontId="3" type="noConversion"/>
  </si>
  <si>
    <t>XTZHFMMD33M200713</t>
  </si>
  <si>
    <t>XTZHFMMD43M200722</t>
  </si>
  <si>
    <t>建信信托-如意生金4号（6月定开）D类集合资金信托计划</t>
    <phoneticPr fontId="2" type="noConversion"/>
  </si>
  <si>
    <t>ZHXT2020211005Y01</t>
    <phoneticPr fontId="2" type="noConversion"/>
  </si>
  <si>
    <t>4.5</t>
    <phoneticPr fontId="2" type="noConversion"/>
  </si>
  <si>
    <t>建信信托-凤鸣（明德）6号集合资金信托计划</t>
    <phoneticPr fontId="3" type="noConversion"/>
  </si>
  <si>
    <t>建信信托-凤鸣（明德）7号集合资金信托计划</t>
    <phoneticPr fontId="3" type="noConversion"/>
  </si>
  <si>
    <t>建信信托月享3号集合资金信托计划A1类</t>
    <phoneticPr fontId="3" type="noConversion"/>
  </si>
  <si>
    <t>5.6</t>
    <phoneticPr fontId="3" type="noConversion"/>
  </si>
  <si>
    <t>XTZHYX3A120200827</t>
  </si>
  <si>
    <t>XTZHFMMD73M200813</t>
  </si>
  <si>
    <t>18个月</t>
    <phoneticPr fontId="2" type="noConversion"/>
  </si>
  <si>
    <t>XTZHFMMD63M200729</t>
    <phoneticPr fontId="2" type="noConversion"/>
  </si>
  <si>
    <t>建信信托-凤鸣（明德）8号集合资金信托计划</t>
  </si>
  <si>
    <t>XTZHFMMD83M200902</t>
  </si>
  <si>
    <t>10年</t>
    <phoneticPr fontId="2" type="noConversion"/>
  </si>
  <si>
    <t>4.3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</si>
  <si>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</si>
  <si>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</si>
  <si>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</si>
  <si>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</t>
    <phoneticPr fontId="3" type="noConversion"/>
  </si>
  <si>
    <t>固定期限</t>
    <phoneticPr fontId="3" type="noConversion"/>
  </si>
  <si>
    <t>建信信托-债券财富通（私赢）3号A类集合资金信托计划</t>
  </si>
  <si>
    <t>ZHXT2020215010Y01</t>
  </si>
  <si>
    <t>无固定期限</t>
    <phoneticPr fontId="2" type="noConversion"/>
  </si>
  <si>
    <t>4.1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</si>
  <si>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</si>
  <si>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</si>
  <si>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</si>
  <si>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每两个月开放</t>
    <phoneticPr fontId="3" type="noConversion"/>
  </si>
  <si>
    <t>建信信托-凤鸣（明德）9号集合资金信托计划</t>
    <phoneticPr fontId="3" type="noConversion"/>
  </si>
  <si>
    <t>XTZHFMMD93M200917</t>
  </si>
  <si>
    <t>建信信托-债券财富通（共赢）1号集合资金信托计划</t>
  </si>
  <si>
    <t>XTZHCFGY13M200921</t>
  </si>
  <si>
    <t>4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</si>
  <si>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</si>
  <si>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</si>
  <si>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</si>
  <si>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</t>
    <phoneticPr fontId="3" type="noConversion"/>
  </si>
  <si>
    <t>建信信托-月享4号集合资金信托计划A1类</t>
  </si>
  <si>
    <t>XTZHYX4A120200929</t>
  </si>
  <si>
    <t>55个月</t>
    <phoneticPr fontId="2" type="noConversion"/>
  </si>
  <si>
    <t>5.9</t>
    <phoneticPr fontId="2" type="noConversion"/>
  </si>
  <si>
    <t>建信信托-债券财富通（共赢）2号集合资金信托计划</t>
  </si>
  <si>
    <t>XTZHCFGY23M201015</t>
  </si>
  <si>
    <t>10年</t>
    <phoneticPr fontId="2" type="noConversion"/>
  </si>
  <si>
    <t>4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</si>
  <si>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</si>
  <si>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</si>
  <si>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</si>
  <si>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</t>
    <phoneticPr fontId="3" type="noConversion"/>
  </si>
  <si>
    <t>建信信托月享3号集合资金信托计划A2类</t>
  </si>
  <si>
    <t>XTZHYX3A220201020</t>
  </si>
  <si>
    <t>17个月</t>
    <phoneticPr fontId="2" type="noConversion"/>
  </si>
  <si>
    <t>5.6</t>
    <phoneticPr fontId="2" type="noConversion"/>
  </si>
  <si>
    <t>固定期限</t>
    <phoneticPr fontId="3" type="noConversion"/>
  </si>
  <si>
    <t>建信信托-债券财富通（共赢）3号集合资金信托计划</t>
  </si>
  <si>
    <t>XTZHCFGY33M201104</t>
  </si>
  <si>
    <t>10年</t>
    <phoneticPr fontId="2" type="noConversion"/>
  </si>
  <si>
    <t>4.2</t>
    <phoneticPr fontId="2" type="noConversion"/>
  </si>
  <si>
    <t>中国建设银行</t>
    <phoneticPr fontId="3" type="noConversion"/>
  </si>
  <si>
    <t>按合同约定</t>
    <phoneticPr fontId="3" type="noConversion"/>
  </si>
  <si>
    <t>每三个月开放</t>
    <phoneticPr fontId="3" type="noConversion"/>
  </si>
  <si>
    <t>建信信托-月享4号集合资金信托计划A2类</t>
  </si>
  <si>
    <t>XTZHYX4A220201106</t>
  </si>
  <si>
    <t>52个月</t>
    <phoneticPr fontId="2" type="noConversion"/>
  </si>
  <si>
    <t>5.9</t>
    <phoneticPr fontId="2" type="noConversion"/>
  </si>
  <si>
    <t>固定期限</t>
    <phoneticPr fontId="3" type="noConversion"/>
  </si>
  <si>
    <t>建信信托-债券财富通（共赢）4号集合资金信托计划</t>
    <phoneticPr fontId="3" type="noConversion"/>
  </si>
  <si>
    <t>XTZHCFGY43M201116</t>
  </si>
  <si>
    <t>建信信托-债券财富通（私赢）4号集合资金信托计划</t>
  </si>
  <si>
    <t>ZHXT2020216010Y01</t>
  </si>
  <si>
    <t>4.1</t>
    <phoneticPr fontId="2" type="noConversion"/>
  </si>
  <si>
    <t>每两个月开放</t>
    <phoneticPr fontId="3" type="noConversion"/>
  </si>
  <si>
    <t>建信信托-振兴1号集合资金信托计划B1类</t>
  </si>
  <si>
    <t>XTZHZX1B120200525</t>
  </si>
  <si>
    <t>24个月</t>
    <phoneticPr fontId="2" type="noConversion"/>
  </si>
  <si>
    <t>6.4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</si>
  <si>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</si>
  <si>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</si>
  <si>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</si>
  <si>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3" type="noConversion"/>
  </si>
  <si>
    <t>建信信托-振兴1号集合资金信托计划C1类</t>
  </si>
  <si>
    <t>XTZHZX1C120200525</t>
  </si>
  <si>
    <t>36个月</t>
    <phoneticPr fontId="3" type="noConversion"/>
  </si>
  <si>
    <t>7.1</t>
    <phoneticPr fontId="3" type="noConversion"/>
  </si>
  <si>
    <t>建信信托-月享4号集合资金信托计划A3类</t>
  </si>
  <si>
    <t>XTZHYX4A320201204</t>
  </si>
  <si>
    <t>51个月</t>
    <phoneticPr fontId="2" type="noConversion"/>
  </si>
  <si>
    <t>5.9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</si>
  <si>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</si>
  <si>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</si>
  <si>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</si>
  <si>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按月付息</t>
    <phoneticPr fontId="3" type="noConversion"/>
  </si>
  <si>
    <t>建信信托-债券财富通（共赢）5号集合资金信托计划</t>
    <phoneticPr fontId="3" type="noConversion"/>
  </si>
  <si>
    <t>XTZHCFGY53M201201</t>
  </si>
  <si>
    <t>10年</t>
    <phoneticPr fontId="2" type="noConversion"/>
  </si>
  <si>
    <t>4.2</t>
    <phoneticPr fontId="2" type="noConversion"/>
  </si>
  <si>
    <t>每三个月开放</t>
    <phoneticPr fontId="3" type="noConversion"/>
  </si>
  <si>
    <t>建信信托-美好生活1号集合资金信托计划第3期信托受益权</t>
  </si>
  <si>
    <t>ZHXT2020660005Y01</t>
  </si>
  <si>
    <t>预定到期期限为2025年11月23日</t>
  </si>
  <si>
    <t>6.8</t>
    <phoneticPr fontId="2" type="noConversion"/>
  </si>
  <si>
    <t>建信信托-乐建11号集合资金信托计划</t>
    <phoneticPr fontId="3" type="noConversion"/>
  </si>
  <si>
    <t>ZHXT2020661001Y01</t>
  </si>
  <si>
    <t>不超过12个月</t>
    <phoneticPr fontId="3" type="noConversion"/>
  </si>
  <si>
    <t>4.9</t>
    <phoneticPr fontId="3" type="noConversion"/>
  </si>
  <si>
    <t>固定期限</t>
    <phoneticPr fontId="3" type="noConversion"/>
  </si>
  <si>
    <t>建信信托-债券财富通（共赢）6号集合资金信托计划</t>
  </si>
  <si>
    <t>XTZHCFGY63M201215</t>
  </si>
  <si>
    <t>建信信托-凤鸣灵韵配置稳赢型1号固收类集合资金信托计划</t>
  </si>
  <si>
    <t>XTZHLYWY11Y201222</t>
    <phoneticPr fontId="3" type="noConversion"/>
  </si>
  <si>
    <t>5</t>
    <phoneticPr fontId="3" type="noConversion"/>
  </si>
  <si>
    <t>每年开放</t>
    <phoneticPr fontId="3" type="noConversion"/>
  </si>
  <si>
    <t>建信信托-凤鸣（明德）10号集合资金信托计划</t>
  </si>
  <si>
    <t>XTZHFMMD03M201222</t>
  </si>
  <si>
    <t>4.3</t>
    <phoneticPr fontId="2" type="noConversion"/>
  </si>
  <si>
    <t>建信信托-凤鸣灵韵配置稳赢型2号固收类集合资金信托计划</t>
    <phoneticPr fontId="3" type="noConversion"/>
  </si>
  <si>
    <t>XTZHLYWY21Y201222</t>
  </si>
  <si>
    <t>建信信托-凤鸣（明德）11号集合资金信托计划</t>
    <phoneticPr fontId="3" type="noConversion"/>
  </si>
  <si>
    <t>XTZHFMMD13M201229</t>
  </si>
  <si>
    <t>建信信托-凤鸣灵韵配置稳赢型2号固收类集合资金信托计划</t>
    <phoneticPr fontId="3" type="noConversion"/>
  </si>
  <si>
    <t>10年</t>
    <phoneticPr fontId="2" type="noConversion"/>
  </si>
  <si>
    <t>5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</si>
  <si>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</si>
  <si>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</si>
  <si>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</si>
  <si>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每年开放</t>
    <phoneticPr fontId="3" type="noConversion"/>
  </si>
  <si>
    <t>建信信托-凤鸣（明德）11号集合资金信托计划</t>
    <phoneticPr fontId="3" type="noConversion"/>
  </si>
  <si>
    <t>4.3</t>
    <phoneticPr fontId="2" type="noConversion"/>
  </si>
  <si>
    <t>每三个月开放</t>
    <phoneticPr fontId="3" type="noConversion"/>
  </si>
  <si>
    <t>建信信托-凤鸣（明德）12号集合资金信托计划</t>
    <phoneticPr fontId="3" type="noConversion"/>
  </si>
  <si>
    <t>XTZHFMMD23M210111</t>
  </si>
  <si>
    <t>4.3</t>
    <phoneticPr fontId="3" type="noConversion"/>
  </si>
  <si>
    <t>XTZHLYWY31Y210111</t>
  </si>
  <si>
    <t>5.0</t>
    <phoneticPr fontId="2" type="noConversion"/>
  </si>
  <si>
    <r>
      <t>建信</t>
    </r>
    <r>
      <rPr>
        <sz val="9"/>
        <color rgb="FF000000"/>
        <rFont val="宋体"/>
        <family val="3"/>
        <charset val="134"/>
      </rPr>
      <t>信</t>
    </r>
    <r>
      <rPr>
        <sz val="9"/>
        <color theme="1"/>
        <rFont val="宋体"/>
        <family val="3"/>
        <charset val="134"/>
      </rPr>
      <t>托-</t>
    </r>
    <r>
      <rPr>
        <sz val="9"/>
        <color rgb="FF000000"/>
        <rFont val="宋体"/>
        <family val="3"/>
        <charset val="134"/>
      </rPr>
      <t>凤鸣灵韵配置稳赢型3号固收类集合资金信托计划</t>
    </r>
    <phoneticPr fontId="3" type="noConversion"/>
  </si>
  <si>
    <t>1号ZHXT2021304010Y01
2号ZHXT2021305010Y01</t>
    <phoneticPr fontId="3" type="noConversion"/>
  </si>
  <si>
    <t>10年</t>
    <phoneticPr fontId="3" type="noConversion"/>
  </si>
  <si>
    <t>-</t>
    <phoneticPr fontId="3" type="noConversion"/>
  </si>
  <si>
    <t>证券投资类，非保本净值型</t>
    <phoneticPr fontId="3" type="noConversion"/>
  </si>
  <si>
    <t>较高风险</t>
    <phoneticPr fontId="3" type="noConversion"/>
  </si>
  <si>
    <t>华润深国投信托有限公司</t>
    <phoneticPr fontId="3" type="noConversion"/>
  </si>
  <si>
    <t>每个月开放。设有封闭期，封闭期内可认购，不可赎回（详见说明书/协议）</t>
    <phoneticPr fontId="3" type="noConversion"/>
  </si>
  <si>
    <t>建信信托-债券财富通（私赢）5号D类集合资金信托计划</t>
    <phoneticPr fontId="3" type="noConversion"/>
  </si>
  <si>
    <t>ZHXT2021205010Y01</t>
    <phoneticPr fontId="3" type="noConversion"/>
  </si>
  <si>
    <t>无固定期限(2个月为一个运作周期)</t>
    <phoneticPr fontId="3" type="noConversion"/>
  </si>
  <si>
    <t>非保本净值型</t>
    <phoneticPr fontId="3" type="noConversion"/>
  </si>
  <si>
    <t>建信信托有限责任公司</t>
    <phoneticPr fontId="3" type="noConversion"/>
  </si>
  <si>
    <t>每两个月开放</t>
    <phoneticPr fontId="3" type="noConversion"/>
  </si>
  <si>
    <t>XTZHLYWY41Y210121</t>
    <phoneticPr fontId="3" type="noConversion"/>
  </si>
  <si>
    <t>5.0</t>
    <phoneticPr fontId="3" type="noConversion"/>
  </si>
  <si>
    <r>
      <t>华润信托</t>
    </r>
    <r>
      <rPr>
        <sz val="10"/>
        <color theme="1"/>
        <rFont val="彩虹粗仿宋"/>
        <family val="4"/>
        <charset val="134"/>
      </rPr>
      <t>•</t>
    </r>
    <r>
      <rPr>
        <sz val="9"/>
        <color theme="1"/>
        <rFont val="宋体"/>
        <family val="3"/>
        <charset val="134"/>
        <scheme val="major"/>
      </rPr>
      <t>宸星世诚1、2号集合资金信托计划</t>
    </r>
    <phoneticPr fontId="3" type="noConversion"/>
  </si>
  <si>
    <t>建信信托-凤鸣灵韵配置稳赢型4号固收类集合资金信托计划</t>
    <phoneticPr fontId="3" type="noConversion"/>
  </si>
  <si>
    <t>建信信托-财富通B98类</t>
    <phoneticPr fontId="3" type="noConversion"/>
  </si>
  <si>
    <t>ZHXT2021208001Y01</t>
    <phoneticPr fontId="3" type="noConversion"/>
  </si>
  <si>
    <t>约11个月
到期日预计为2021年12月25日</t>
    <phoneticPr fontId="3" type="noConversion"/>
  </si>
  <si>
    <t>5.7</t>
    <phoneticPr fontId="3" type="noConversion"/>
  </si>
  <si>
    <t>3.6-3.7</t>
    <phoneticPr fontId="2" type="noConversion"/>
  </si>
  <si>
    <t>净值型</t>
    <phoneticPr fontId="2" type="noConversion"/>
  </si>
  <si>
    <t xml:space="preserve">净值型 </t>
    <phoneticPr fontId="2" type="noConversion"/>
  </si>
  <si>
    <t>净值型</t>
    <phoneticPr fontId="2" type="noConversion"/>
  </si>
  <si>
    <t>7.7</t>
    <phoneticPr fontId="2" type="noConversion"/>
  </si>
  <si>
    <t>6.1</t>
    <phoneticPr fontId="2" type="noConversion"/>
  </si>
  <si>
    <t>7.8</t>
    <phoneticPr fontId="2" type="noConversion"/>
  </si>
  <si>
    <t>6.8</t>
    <phoneticPr fontId="2" type="noConversion"/>
  </si>
  <si>
    <t>6.7</t>
    <phoneticPr fontId="2" type="noConversion"/>
  </si>
  <si>
    <t>5.4</t>
    <phoneticPr fontId="2" type="noConversion"/>
  </si>
  <si>
    <t>5.0</t>
    <phoneticPr fontId="2" type="noConversion"/>
  </si>
  <si>
    <t>非保本浮动收益型</t>
    <phoneticPr fontId="2" type="noConversion"/>
  </si>
  <si>
    <t>较高风险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</si>
  <si>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</si>
  <si>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</si>
  <si>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</si>
  <si>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</si>
  <si>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3" type="noConversion"/>
  </si>
  <si>
    <t>华润信托•建享清和泉3-4号集合资金信托计划</t>
    <phoneticPr fontId="3" type="noConversion"/>
  </si>
  <si>
    <t>3号ZHXT2021309010Y01
4号ZHXT2021310010Y01</t>
    <phoneticPr fontId="3" type="noConversion"/>
  </si>
  <si>
    <t>5年</t>
    <phoneticPr fontId="3" type="noConversion"/>
  </si>
  <si>
    <t>-</t>
    <phoneticPr fontId="3" type="noConversion"/>
  </si>
  <si>
    <t>证券投资集合资金信托计划，非保本净值型</t>
    <phoneticPr fontId="3" type="noConversion"/>
  </si>
  <si>
    <t>华润深国投信托有限公司</t>
    <phoneticPr fontId="3" type="noConversion"/>
  </si>
  <si>
    <t>每个月开放。设有封闭期，封闭期内可认购，不可赎回（详见说明书/协议）</t>
    <phoneticPr fontId="3" type="noConversion"/>
  </si>
  <si>
    <t>建信信托-凤鸣（明德）13号集合资金信托计划</t>
    <phoneticPr fontId="3" type="noConversion"/>
  </si>
  <si>
    <t>XTZHFMMD33M210203</t>
    <phoneticPr fontId="3" type="noConversion"/>
  </si>
  <si>
    <t>10年，3个月为一个运作周期。开放日为每年2、5、8、11月的第10日，遇非工作日则调整为该日之后最近一个工作日。</t>
    <phoneticPr fontId="2" type="noConversion"/>
  </si>
  <si>
    <t>4.3%,适用本信托计划第一个运作周期（成立日至2021年5月10日），后续每个运作周期的业绩基准由信托公司按合同约定发布。</t>
    <phoneticPr fontId="2" type="noConversion"/>
  </si>
  <si>
    <t>代销，私募，每三个月开放</t>
    <phoneticPr fontId="3" type="noConversion"/>
  </si>
  <si>
    <r>
      <t>建信</t>
    </r>
    <r>
      <rPr>
        <sz val="9"/>
        <color rgb="FF000000"/>
        <rFont val="宋体"/>
        <family val="3"/>
        <charset val="134"/>
        <scheme val="minor"/>
      </rPr>
      <t>信</t>
    </r>
    <r>
      <rPr>
        <sz val="9"/>
        <color theme="1"/>
        <rFont val="宋体"/>
        <family val="3"/>
        <charset val="134"/>
        <scheme val="minor"/>
      </rPr>
      <t>托-</t>
    </r>
    <r>
      <rPr>
        <sz val="9"/>
        <color rgb="FF000000"/>
        <rFont val="宋体"/>
        <family val="3"/>
        <charset val="134"/>
        <scheme val="minor"/>
      </rPr>
      <t>凤鸣灵韵配置稳赢型5号固收类集合资金信托计划</t>
    </r>
    <phoneticPr fontId="3" type="noConversion"/>
  </si>
  <si>
    <t>XTZHLYWY51Y210203</t>
    <phoneticPr fontId="3" type="noConversion"/>
  </si>
  <si>
    <t>10年，12个月为一个运作周期。开放日为每年2月的第20日，遇非工作日则调整为该日之后最近一个工作日。</t>
    <phoneticPr fontId="2" type="noConversion"/>
  </si>
  <si>
    <t>5%,适用本信托计划第一个运作周期（成立日至2022年2月21日），后续每个运作周期的业绩基准由信托公司按合同约定发布。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</si>
  <si>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</si>
  <si>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</si>
  <si>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</si>
  <si>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代销，私募，每年开放</t>
    <phoneticPr fontId="3" type="noConversion"/>
  </si>
  <si>
    <t>建信信托-凤鸣（明德）14号集合资金信托计划</t>
    <phoneticPr fontId="3" type="noConversion"/>
  </si>
  <si>
    <t>XTZHFMMD43M210219</t>
    <phoneticPr fontId="3" type="noConversion"/>
  </si>
  <si>
    <t>10年，3个月为一个运作周期。开放日为每年2、5、8、11月的第20日，遇非工作日则调整为该日之后最近一个工作日。</t>
    <phoneticPr fontId="2" type="noConversion"/>
  </si>
  <si>
    <t>4.3%/年,适用本信托计划第一个运作周期（成立日至2021年5月20日），后续每个运作周期的业绩基准由信托公司按合同约定发布。</t>
    <phoneticPr fontId="2" type="noConversion"/>
  </si>
  <si>
    <r>
      <t>建信</t>
    </r>
    <r>
      <rPr>
        <sz val="9"/>
        <color rgb="FF000000"/>
        <rFont val="宋体"/>
        <family val="3"/>
        <charset val="134"/>
        <scheme val="minor"/>
      </rPr>
      <t>信</t>
    </r>
    <r>
      <rPr>
        <sz val="9"/>
        <color theme="1"/>
        <rFont val="宋体"/>
        <family val="3"/>
        <charset val="134"/>
        <scheme val="minor"/>
      </rPr>
      <t>托-</t>
    </r>
    <r>
      <rPr>
        <sz val="9"/>
        <color rgb="FF000000"/>
        <rFont val="宋体"/>
        <family val="3"/>
        <charset val="134"/>
        <scheme val="minor"/>
      </rPr>
      <t>凤鸣灵韵配置稳赢型6号固收类集合资金信托计划</t>
    </r>
    <phoneticPr fontId="3" type="noConversion"/>
  </si>
  <si>
    <t>XTZHLYWY61Y210219</t>
    <phoneticPr fontId="3" type="noConversion"/>
  </si>
  <si>
    <t>10年，12个月为一个运作周期。开放日为每年2月的第20日，遇非工作日则调整为该日之后最近一个工作日。</t>
    <phoneticPr fontId="2" type="noConversion"/>
  </si>
  <si>
    <t>5%/年,适用本信托计划第一个运作周期（成立日至2022年2月21日），后续每个运作周期的业绩基准由信托公司按合同约定发布。</t>
    <phoneticPr fontId="2" type="noConversion"/>
  </si>
  <si>
    <t>代销，私募，每年开放</t>
    <phoneticPr fontId="3" type="noConversion"/>
  </si>
  <si>
    <t>代销，私募</t>
    <phoneticPr fontId="3" type="noConversion"/>
  </si>
  <si>
    <t>建信信托-徽顺35号集合资金信托计划B1类</t>
    <phoneticPr fontId="3" type="noConversion"/>
  </si>
  <si>
    <t>XTZHHS35B20210219</t>
    <phoneticPr fontId="3" type="noConversion"/>
  </si>
  <si>
    <t>不超过13个月</t>
    <phoneticPr fontId="2" type="noConversion"/>
  </si>
  <si>
    <t>5.4%/年，按季付息，到期一次性还本</t>
    <phoneticPr fontId="3" type="noConversion"/>
  </si>
  <si>
    <t>建信信托-徽顺35号集合资金信托计划C1类</t>
    <phoneticPr fontId="3" type="noConversion"/>
  </si>
  <si>
    <t>XTZHHS35C20210219</t>
    <phoneticPr fontId="3" type="noConversion"/>
  </si>
  <si>
    <t>不超过19个月</t>
    <phoneticPr fontId="2" type="noConversion"/>
  </si>
  <si>
    <t>5.8%/年，按季付息，到期一次性还本</t>
    <phoneticPr fontId="3" type="noConversion"/>
  </si>
  <si>
    <t>建信信托-徽顺35号集合资金信托计划D1类</t>
    <phoneticPr fontId="3" type="noConversion"/>
  </si>
  <si>
    <t>XTZHHS35D20210219</t>
    <phoneticPr fontId="3" type="noConversion"/>
  </si>
  <si>
    <t>不超过24个月</t>
    <phoneticPr fontId="2" type="noConversion"/>
  </si>
  <si>
    <t>6.1%/年，按季付息，到期一次性还本</t>
    <phoneticPr fontId="3" type="noConversion"/>
  </si>
  <si>
    <r>
      <t>建信</t>
    </r>
    <r>
      <rPr>
        <sz val="9"/>
        <color rgb="FF000000"/>
        <rFont val="宋体"/>
        <family val="3"/>
        <charset val="134"/>
        <scheme val="minor"/>
      </rPr>
      <t>信</t>
    </r>
    <r>
      <rPr>
        <sz val="9"/>
        <color theme="1"/>
        <rFont val="宋体"/>
        <family val="3"/>
        <charset val="134"/>
        <scheme val="minor"/>
      </rPr>
      <t>托-</t>
    </r>
    <r>
      <rPr>
        <sz val="9"/>
        <color rgb="FF000000"/>
        <rFont val="宋体"/>
        <family val="3"/>
        <charset val="134"/>
        <scheme val="minor"/>
      </rPr>
      <t>凤鸣灵韵配置稳赢型8号固收类集合资金信托计划</t>
    </r>
    <phoneticPr fontId="3" type="noConversion"/>
  </si>
  <si>
    <t>XTZHLYWY81Y210305</t>
    <phoneticPr fontId="3" type="noConversion"/>
  </si>
  <si>
    <t xml:space="preserve">10年，12个月为一个运作周期。开放日为每年3月的第20日，遇非工作日则调整为该日之后最近一个工作日。
</t>
    <phoneticPr fontId="2" type="noConversion"/>
  </si>
  <si>
    <t>5%,适用本信托计划第一个运作周期（成立日至2022年3月21日），后续每个运作周期的业绩基准由信托公司按合同约定发布。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</si>
  <si>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</si>
  <si>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</si>
  <si>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</si>
  <si>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代销，私募，每年开放</t>
    <phoneticPr fontId="3" type="noConversion"/>
  </si>
  <si>
    <t>建信信托—凤鸣私赢14号固收类集合资金信托计划（3个月定开）A1类</t>
    <phoneticPr fontId="3" type="noConversion"/>
  </si>
  <si>
    <t>ZHXT2021212010Y01</t>
    <phoneticPr fontId="3" type="noConversion"/>
  </si>
  <si>
    <t>10年。3个月为一个运作周期。</t>
    <phoneticPr fontId="2" type="noConversion"/>
  </si>
  <si>
    <t>代销，私募，每三个月开放</t>
    <phoneticPr fontId="3" type="noConversion"/>
  </si>
  <si>
    <t>华润信托•星石建享2-3号集合资金信托计划</t>
    <phoneticPr fontId="3" type="noConversion"/>
  </si>
  <si>
    <t>2号ZHXT2021313010Y01
3号ZHXT2021314010Y01</t>
    <phoneticPr fontId="3" type="noConversion"/>
  </si>
  <si>
    <t>5年</t>
    <phoneticPr fontId="3" type="noConversion"/>
  </si>
  <si>
    <t>-</t>
    <phoneticPr fontId="3" type="noConversion"/>
  </si>
  <si>
    <t>证券投资集合资金信托计划，非保本净值型</t>
    <phoneticPr fontId="3" type="noConversion"/>
  </si>
  <si>
    <t>较高风险</t>
    <phoneticPr fontId="3" type="noConversion"/>
  </si>
  <si>
    <t>华润深国投信托有限公司</t>
    <phoneticPr fontId="3" type="noConversion"/>
  </si>
  <si>
    <t>每个月开放。设有封闭期，封闭期内可认购，不可赎回（详见说明书/协议）</t>
    <phoneticPr fontId="3" type="noConversion"/>
  </si>
  <si>
    <t xml:space="preserve">4.1%/年(适用本信托计划第一个运作周期)； 每个自由开放期前，受托人公告下一运作周期适用的业绩比较基准超过基准业绩部分的100%作为受托人的业绩报酬。    </t>
    <phoneticPr fontId="2" type="noConversion"/>
  </si>
  <si>
    <r>
      <t>建信</t>
    </r>
    <r>
      <rPr>
        <sz val="9"/>
        <color rgb="FF000000"/>
        <rFont val="宋体"/>
        <family val="3"/>
        <charset val="134"/>
        <scheme val="minor"/>
      </rPr>
      <t>信</t>
    </r>
    <r>
      <rPr>
        <sz val="9"/>
        <color theme="1"/>
        <rFont val="宋体"/>
        <family val="3"/>
        <charset val="134"/>
        <scheme val="minor"/>
      </rPr>
      <t>托-</t>
    </r>
    <r>
      <rPr>
        <sz val="9"/>
        <color rgb="FF000000"/>
        <rFont val="宋体"/>
        <family val="3"/>
        <charset val="134"/>
        <scheme val="minor"/>
      </rPr>
      <t>凤鸣灵韵配置稳赢型9号固收类集合资金信托计划</t>
    </r>
    <phoneticPr fontId="3" type="noConversion"/>
  </si>
  <si>
    <t>XTZHLYWY91Y210315</t>
    <phoneticPr fontId="3" type="noConversion"/>
  </si>
  <si>
    <t>建信信托-铁建蓝海集合资金信托计划（15号）A8类</t>
    <phoneticPr fontId="3" type="noConversion"/>
  </si>
  <si>
    <t>XTZHTJ15A20210319</t>
    <phoneticPr fontId="3" type="noConversion"/>
  </si>
  <si>
    <t>不超过60个月</t>
    <phoneticPr fontId="2" type="noConversion"/>
  </si>
  <si>
    <t>6.8%/年,按年付息，到期一次性还本</t>
    <phoneticPr fontId="2" type="noConversion"/>
  </si>
  <si>
    <t>代销，私募</t>
    <phoneticPr fontId="3" type="noConversion"/>
  </si>
  <si>
    <t>建信信托-凤鸣私赢14号固收类集合资金信托计划（3个月定开）A2类</t>
    <phoneticPr fontId="3" type="noConversion"/>
  </si>
  <si>
    <t>ZHXT2021214010Y01</t>
    <phoneticPr fontId="3" type="noConversion"/>
  </si>
  <si>
    <t xml:space="preserve">4.1%/年(适用本信托计划第一个运作周期)； 每个自由开放期前，受托人公告下一运作周期适用的业绩比较基准。超过基准业绩部分的100%作为受托人的业绩报酬。
</t>
    <phoneticPr fontId="2" type="noConversion"/>
  </si>
  <si>
    <t>建信信托-凤鸣灵韵配置稳赢型10号固收类集合资金信托计划</t>
    <phoneticPr fontId="2" type="noConversion"/>
  </si>
  <si>
    <t>XTZHLYWY01Y210325</t>
    <phoneticPr fontId="3" type="noConversion"/>
  </si>
  <si>
    <t>10年，12个月为一个运作周期。开放日为每年4月的第20日，遇非工作日则调整为该日之后最近一个工作日。</t>
    <phoneticPr fontId="2" type="noConversion"/>
  </si>
  <si>
    <t>5%/年,适用本信托计划第一个运作周期（成立日至2022年4月20日），后续每个运作周期的业绩基准由信托公司按合同约定发布。</t>
    <phoneticPr fontId="2" type="noConversion"/>
  </si>
  <si>
    <t>建信信托-凤鸣私赢2号固收类集合资金信托计划（3个月定开）A1类</t>
    <phoneticPr fontId="2" type="noConversion"/>
  </si>
  <si>
    <t>ZHXT2021215010Y01</t>
    <phoneticPr fontId="2" type="noConversion"/>
  </si>
  <si>
    <r>
      <t>无固定期限。</t>
    </r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family val="3"/>
        <charset val="134"/>
        <scheme val="minor"/>
      </rPr>
      <t>个月为一个运作周期。</t>
    </r>
    <phoneticPr fontId="2" type="noConversion"/>
  </si>
  <si>
    <t>4.1%/年(适用本信托计划第一个运作周期成立日至2021年6月10日)； 每个自由开放期前，受托人公告下一运作周期适用的业绩比较基准。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</si>
  <si>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</si>
  <si>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</si>
  <si>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</si>
  <si>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代销，私募，每三个月开放</t>
    <phoneticPr fontId="3" type="noConversion"/>
  </si>
  <si>
    <t>建信信托-凤鸣灵韵配置稳赢型11号固收类集合资金信托计划</t>
    <phoneticPr fontId="2" type="noConversion"/>
  </si>
  <si>
    <t>XTZHLYWY11Y210406</t>
    <phoneticPr fontId="2" type="noConversion"/>
  </si>
  <si>
    <t>10年，12个月为一个运作周期。开放日为每年4月的第20日，遇非工作日则调整为该日之后最近一个工作日。</t>
    <phoneticPr fontId="2" type="noConversion"/>
  </si>
  <si>
    <t>5%/年,适用本信托计划第一个运作周期（成立日至2022年4月20日），后续每个运作周期的业绩基准由信托公司按合同约定发布。</t>
    <phoneticPr fontId="2" type="noConversion"/>
  </si>
  <si>
    <t>代销，私募，每年开放</t>
    <phoneticPr fontId="3" type="noConversion"/>
  </si>
  <si>
    <t>建信信托-凤鸣（明德）16号集合资金信托计划</t>
    <phoneticPr fontId="2" type="noConversion"/>
  </si>
  <si>
    <t>XTZHFMMD63M210409</t>
    <phoneticPr fontId="2" type="noConversion"/>
  </si>
  <si>
    <t>10年，3个月为一个运作周期。开放日为每年1、4、7、10月的第10日，遇非工作日则调整为该日之后最近一个工作日。</t>
    <phoneticPr fontId="2" type="noConversion"/>
  </si>
  <si>
    <t>4.3%/年,适用本信托计划第一个运作周期（成立日至2021年7月12日），后续每个运作周期的业绩基准由信托公司按合同约定发布。</t>
    <phoneticPr fontId="2" type="noConversion"/>
  </si>
  <si>
    <t>建信信托-铁建蓝海集合资金信托计划（28号）A1类</t>
  </si>
  <si>
    <t>XTZHTJ28A20210413</t>
    <phoneticPr fontId="2" type="noConversion"/>
  </si>
  <si>
    <t>不超过60个月</t>
    <phoneticPr fontId="2" type="noConversion"/>
  </si>
  <si>
    <t>6.8%/年
按年付息，到期一次性还本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</si>
  <si>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</si>
  <si>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</si>
  <si>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</si>
  <si>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代销，私募，固定期限</t>
    <phoneticPr fontId="3" type="noConversion"/>
  </si>
  <si>
    <t>建信信托-凤鸣灵韵配置稳赢型12号固收类集合资金信托计划</t>
    <phoneticPr fontId="3" type="noConversion"/>
  </si>
  <si>
    <t>XTZHLYWY21Y210416</t>
    <phoneticPr fontId="2" type="noConversion"/>
  </si>
  <si>
    <t xml:space="preserve">本信托计划期限为10年，12个月为一个运作周期。开放日为每年4月的第20日，遇非工作日则调整为该日之后最近一个工作日。
</t>
    <phoneticPr fontId="2" type="noConversion"/>
  </si>
  <si>
    <t>5%/年,适用本信托计划第一个运作周期（成立日至2022年4月20日），后续每个运作周期的业绩基准由信托公司按合同约定发布。</t>
    <phoneticPr fontId="2" type="noConversion"/>
  </si>
  <si>
    <t>代销，私募，每年开放</t>
    <phoneticPr fontId="3" type="noConversion"/>
  </si>
  <si>
    <t>建信信托-科创新兴三号集合资金信托计划</t>
    <phoneticPr fontId="3" type="noConversion"/>
  </si>
  <si>
    <t>ZHXT2021369005Y01</t>
    <phoneticPr fontId="3" type="noConversion"/>
  </si>
  <si>
    <t>5年（可提前结束或延长），其中3年投资期，2年退出期，可设置2年退出延长期</t>
    <phoneticPr fontId="3" type="noConversion"/>
  </si>
  <si>
    <t>-</t>
    <phoneticPr fontId="3" type="noConversion"/>
  </si>
  <si>
    <t>代销，私募，股权投资类</t>
    <phoneticPr fontId="3" type="noConversion"/>
  </si>
  <si>
    <t>建信信托-凤鸣私赢15号固收类集合资金信托计划（3个月定开）A1类</t>
    <phoneticPr fontId="3" type="noConversion"/>
  </si>
  <si>
    <t>ZHXT2021217010Y01</t>
    <phoneticPr fontId="2" type="noConversion"/>
  </si>
  <si>
    <t xml:space="preserve">本信托计划期限为10年，3个月为一个运作周期。
</t>
    <phoneticPr fontId="2" type="noConversion"/>
  </si>
  <si>
    <t>4.1%/年,适用本信托计划第一个运作周期（成立日至2021年7月20日），每个自由开放期前，受托人公告下一运作周期适用的业绩比较基准。超过基准业绩部分的100%作为受托人的业绩报酬。</t>
    <phoneticPr fontId="2" type="noConversion"/>
  </si>
  <si>
    <t>建信信托-凤鸣（明德）17号集合资金信托计划</t>
    <phoneticPr fontId="3" type="noConversion"/>
  </si>
  <si>
    <t>XTZHFMMD73M210427</t>
    <phoneticPr fontId="2" type="noConversion"/>
  </si>
  <si>
    <t xml:space="preserve">本信托计划期限为10年，3个月为一个运作周期。开放日为每年1、4、7、10月的第20日，遇非工作日则调整为该日之后最近一个工作日。
</t>
    <phoneticPr fontId="2" type="noConversion"/>
  </si>
  <si>
    <t>4.3%/年,适用本信托计划第一个运作周期（成立日至2021年7月20日），后续每个运作周期的业绩基准由信托公司按合同约定发布。</t>
    <phoneticPr fontId="2" type="noConversion"/>
  </si>
  <si>
    <t>代销，私募，每三个月开放</t>
    <phoneticPr fontId="3" type="noConversion"/>
  </si>
  <si>
    <t>建信信托-凤鸣灵韵配置稳赢型13号固收类集合资金信托计划</t>
    <phoneticPr fontId="3" type="noConversion"/>
  </si>
  <si>
    <t>XTZHLYWY31Y210427</t>
    <phoneticPr fontId="3" type="noConversion"/>
  </si>
  <si>
    <t xml:space="preserve">本信托计划期限为10年，12个月为一个运作周期。开放日为每年5月的第20日，遇非工作日则调整为该日之后最近一个工作日。
</t>
    <phoneticPr fontId="3" type="noConversion"/>
  </si>
  <si>
    <t>5%/年,适用本信托计划第一个运作周期（成立日至2022年5月20日），后续每个运作周期的业绩基准由信托公司按合同约定发布。</t>
    <phoneticPr fontId="3" type="noConversion"/>
  </si>
  <si>
    <t>建信信托-瑞享双辉集合资金信托计划B类26号J类份额</t>
    <phoneticPr fontId="3" type="noConversion"/>
  </si>
  <si>
    <t>CQXT2021067184D01</t>
    <phoneticPr fontId="3" type="noConversion"/>
  </si>
  <si>
    <t>184天</t>
    <phoneticPr fontId="3" type="noConversion"/>
  </si>
  <si>
    <t>4.4%/年</t>
    <phoneticPr fontId="3" type="noConversion"/>
  </si>
  <si>
    <t>建信信托-凤鸣私赢15号固收类集合资金信托计划（3个月定开）A2类</t>
    <phoneticPr fontId="3" type="noConversion"/>
  </si>
  <si>
    <t>ZHXT2021219010Y01</t>
    <phoneticPr fontId="2" type="noConversion"/>
  </si>
  <si>
    <t>4.1%/年,适用本信托计划第一个运作周期（成立日至2021年7月20日），后续每个运作周期的业绩基准由信托公司按合同约定发布。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</si>
  <si>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</si>
  <si>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</si>
  <si>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</si>
  <si>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代销，私募，每三个月开放</t>
    <phoneticPr fontId="3" type="noConversion"/>
  </si>
  <si>
    <t>建信信托-凤鸣灵韵配置稳赢型14号固收类集合资金信托计划</t>
    <phoneticPr fontId="3" type="noConversion"/>
  </si>
  <si>
    <t>XTZHLYWY41Y210512</t>
    <phoneticPr fontId="3" type="noConversion"/>
  </si>
  <si>
    <t xml:space="preserve">本信托计划期限为10年，12个月为一个运作周期。开放日为每年5月的第20日，遇非工作日则调整为该日之后最近一个工作日。
</t>
    <phoneticPr fontId="3" type="noConversion"/>
  </si>
  <si>
    <t>代销，私募，每年开放</t>
    <phoneticPr fontId="3" type="noConversion"/>
  </si>
  <si>
    <t>代销，私募，固定期限</t>
    <phoneticPr fontId="3" type="noConversion"/>
  </si>
  <si>
    <t>合同约定的合格投资者</t>
    <phoneticPr fontId="3" type="noConversion"/>
  </si>
  <si>
    <t>5%/年,适用本信托计划第一个运作周期（成立日至2021年5月20日），后续每个运作周期的业绩基准由信托公司按合同约定发布。</t>
    <phoneticPr fontId="3" type="noConversion"/>
  </si>
  <si>
    <t xml:space="preserve">本信托计划期限为10年，3个月为一个运作周期。开放日为每年1、4、7、10月的第20日，遇非工作日则调整为该日之后最近一个工作日。
</t>
    <phoneticPr fontId="2" type="noConversion"/>
  </si>
  <si>
    <t>建信信托-凤鸣（明德）18号集合资金信托计划</t>
    <phoneticPr fontId="3" type="noConversion"/>
  </si>
  <si>
    <t>XTZHFMMD83M210521</t>
    <phoneticPr fontId="3" type="noConversion"/>
  </si>
  <si>
    <t>本信托计划期限为10年，3个月为一个运作周期。开放日为每年2、5、8、11月的第20日，遇非工作日则调整为该日之后最近一个工作日。</t>
    <phoneticPr fontId="2" type="noConversion"/>
  </si>
  <si>
    <t>4.3%/年,适用本信托计划第一个运作周期（成立日至2021年8月20日），后续每个运作周期的业绩基准由信托公司按合同约定发布。</t>
    <phoneticPr fontId="2" type="noConversion"/>
  </si>
  <si>
    <t>建信信托-凤鸣灵韵配置稳赢型15号固收类集合资金信托计划</t>
    <phoneticPr fontId="3" type="noConversion"/>
  </si>
  <si>
    <t>XTZHLYWY51Y210524</t>
    <phoneticPr fontId="3" type="noConversion"/>
  </si>
  <si>
    <t>本信托计划期限为10年，12个月为一个运作周期。开放日为每年6月的第20日，遇非工作日则调整为该日之后最近一个工作日。</t>
    <phoneticPr fontId="3" type="noConversion"/>
  </si>
  <si>
    <t>5%/年,适用本信托计划第一个运作周期（成立日至2022年6月20日），后续每个运作周期的业绩基准由信托公司按合同约定发布。</t>
    <phoneticPr fontId="3" type="noConversion"/>
  </si>
  <si>
    <t>建信信托-科创新兴三号二期集合资金信托计划</t>
    <phoneticPr fontId="3" type="noConversion"/>
  </si>
  <si>
    <t>ZHXT2021370005Y01</t>
    <phoneticPr fontId="3" type="noConversion"/>
  </si>
  <si>
    <t>5年（可提前结束或延长），其中3年投资期，2年退出期，可设置2年退出延长期</t>
    <phoneticPr fontId="3" type="noConversion"/>
  </si>
  <si>
    <t>详见说明书/协议</t>
    <phoneticPr fontId="3" type="noConversion"/>
  </si>
  <si>
    <t>建信信托有限责任公司</t>
    <phoneticPr fontId="3" type="noConversion"/>
  </si>
  <si>
    <t>代销，私募，股权投资</t>
    <phoneticPr fontId="3" type="noConversion"/>
  </si>
  <si>
    <t>建信信托-瑞享双辉集合资金信托计划B类26号K类份额</t>
    <phoneticPr fontId="3" type="noConversion"/>
  </si>
  <si>
    <t>CQXT2021072222D01</t>
    <phoneticPr fontId="3" type="noConversion"/>
  </si>
  <si>
    <t>222天，预计到期日2022年1月11日</t>
    <phoneticPr fontId="3" type="noConversion"/>
  </si>
  <si>
    <t>4.4%/年，到期一次性支付本息</t>
    <phoneticPr fontId="3" type="noConversion"/>
  </si>
  <si>
    <t>建信信托-债券财富通（共赢）7号集合资金信托计划</t>
    <phoneticPr fontId="3" type="noConversion"/>
  </si>
  <si>
    <t>XTZHCFGY71Y210604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</si>
  <si>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</si>
  <si>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</si>
  <si>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</si>
  <si>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</si>
  <si>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代销，私募，定期开放</t>
    <phoneticPr fontId="3" type="noConversion"/>
  </si>
  <si>
    <t>建信信托-凤鸣（明智）1号集合资金信托计划A1类信托份额</t>
    <phoneticPr fontId="3" type="noConversion"/>
  </si>
  <si>
    <t>ZHXT2021221010Y01</t>
    <phoneticPr fontId="3" type="noConversion"/>
  </si>
  <si>
    <t>10年。定期开放式。开放日为每年1月和7月的第10日，遇非工作日则顺延至下一工作日。</t>
    <phoneticPr fontId="3" type="noConversion"/>
  </si>
  <si>
    <t>4.5%/年（适用本信托计划第一个运作周期：成立日至2022年1月10日），超过基准基业部分的100%计提为特别信托利益。信托成立时及每个自由开放期前，受托人公告下一运作周期适用的业绩比较基准。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</si>
  <si>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</si>
  <si>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</si>
  <si>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</si>
  <si>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代销，私募，定期开放</t>
    <phoneticPr fontId="3" type="noConversion"/>
  </si>
  <si>
    <t>建信信托-凤鸣（明德）19号集合资金信托计划</t>
    <phoneticPr fontId="3" type="noConversion"/>
  </si>
  <si>
    <t>XTZHFMMD93M210611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</si>
  <si>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</si>
  <si>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</si>
  <si>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</si>
  <si>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</si>
  <si>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代销，私募，每三个月定期开放</t>
    <phoneticPr fontId="3" type="noConversion"/>
  </si>
  <si>
    <t>建信信托-凤鸣（明智）2号集合资金信托计划A1类</t>
    <phoneticPr fontId="3" type="noConversion"/>
  </si>
  <si>
    <t>ZHXT2021222010Y01</t>
    <phoneticPr fontId="3" type="noConversion"/>
  </si>
  <si>
    <t xml:space="preserve">10年。定期开放式。本信托计划的开放日为每年1月和7月的第20日，遇非工作日顺延至下一工作日。
</t>
    <phoneticPr fontId="3" type="noConversion"/>
  </si>
  <si>
    <t>4.5%/年（适用本信托计划第一个运作周期：成立日至2022年1月20日），超过业绩基准部分的10%计提为特别信托利益。信托成立时以及每个自由开放期前，受托人公告下一运作周期适用的业绩比较基准。</t>
    <phoneticPr fontId="3" type="noConversion"/>
  </si>
  <si>
    <t>代销，私募，每六个月定期开放</t>
    <phoneticPr fontId="3" type="noConversion"/>
  </si>
  <si>
    <t>建信信托-凤鸣私赢14号固收类集合资金信托计划（3个月定开）A3类</t>
    <phoneticPr fontId="3" type="noConversion"/>
  </si>
  <si>
    <t>ZHXT2021223010Y01</t>
    <phoneticPr fontId="3" type="noConversion"/>
  </si>
  <si>
    <t>10年。3个月为一个运作周期</t>
    <phoneticPr fontId="3" type="noConversion"/>
  </si>
  <si>
    <t>4.1%/年（适用本信托计划第一个运作周期）；每个自由开放期前，受托人公告下一运作周期适用的业绩比较基准。</t>
    <phoneticPr fontId="3" type="noConversion"/>
  </si>
  <si>
    <t>建信信托有限责任公司</t>
    <phoneticPr fontId="3" type="noConversion"/>
  </si>
  <si>
    <t>中国建设银行</t>
    <phoneticPr fontId="3" type="noConversion"/>
  </si>
  <si>
    <t>代销，私募，每三个月定期开放</t>
    <phoneticPr fontId="3" type="noConversion"/>
  </si>
  <si>
    <t xml:space="preserve">本信托计划期限为10年，12个月为一个运作周期。开放日为每年7月的第15日，遇非工作日则调整为该日之后最近一个工作日。
</t>
    <phoneticPr fontId="3" type="noConversion"/>
  </si>
  <si>
    <t>5%/年,适用本信托计划第一个运作周期（成立日至2022年7月15日），后续每个运作周期的业绩基准由信托公司按合同约定发布。</t>
    <phoneticPr fontId="3" type="noConversion"/>
  </si>
  <si>
    <t>4.3%/年,适用本信托计划第一个运作周期（成立日至2021年9月22日），后续每个运作周期的业绩基准由信托公司按合同约定发布。</t>
    <phoneticPr fontId="3" type="noConversion"/>
  </si>
  <si>
    <t>本信托计划期限为10年，3个月为一个运作周期。开放日为每年3、6、9、12月的第20日，遇非工作日则调整为该日之后最近一个工作日。</t>
    <phoneticPr fontId="3" type="noConversion"/>
  </si>
  <si>
    <t>建信信托凤鸣（明德）20号集合资金信托计划</t>
    <phoneticPr fontId="3" type="noConversion"/>
  </si>
  <si>
    <t>XTZHFMMD03M210628</t>
  </si>
  <si>
    <t xml:space="preserve">10年，3个月为一个运作周期。开放日为每年1、4、7、10月的第10日，遇非工作日则调整为该日之后最近一个工作日。
</t>
    <phoneticPr fontId="3" type="noConversion"/>
  </si>
  <si>
    <t>4.3%,适用本信托计划第一个运作周期（成立日至2021年10月11日），后续每个运作周期的业绩基准由信托公司按合同约定发布。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</si>
  <si>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</si>
  <si>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</si>
  <si>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</si>
  <si>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</si>
  <si>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代销，私募，每三个月定期开放</t>
    <phoneticPr fontId="3" type="noConversion"/>
  </si>
  <si>
    <t>建信信托-凤鸣灵韵配置稳赢型16号固收类集合资金信托计划</t>
  </si>
  <si>
    <t>XTZHLYWY61Y210628</t>
    <phoneticPr fontId="3" type="noConversion"/>
  </si>
  <si>
    <t>本信托计划期限为10年，12个月为一个运作周期。开放日为每年7月的第20日，遇非工作日则调整为该日之后最近一个工作日。</t>
    <phoneticPr fontId="3" type="noConversion"/>
  </si>
  <si>
    <t>5%,适用本信托计划第一个运作周期（成立日至2022年7月20日），后续每个运作周期的业绩基准由信托公司按合同约定发布。</t>
    <phoneticPr fontId="3" type="noConversion"/>
  </si>
  <si>
    <t>代销，私募，每12个月定期开放</t>
    <phoneticPr fontId="3" type="noConversion"/>
  </si>
  <si>
    <t>建信信托-凤鸣（明智）1号集合资金信托计划A2类</t>
    <phoneticPr fontId="3" type="noConversion"/>
  </si>
  <si>
    <t>ZHXT2021292010Y01</t>
    <phoneticPr fontId="3" type="noConversion"/>
  </si>
  <si>
    <t>10年。定期开放式。
本信托计划的开放日为每年1月和7月的第10日，遇非工作日则顺延至下一工作日。</t>
    <phoneticPr fontId="3" type="noConversion"/>
  </si>
  <si>
    <t>4.50%/年(适用本信托计划第一个运作周期)；每个自由开放期前，受托人公告下一运作周期适用的业绩比较基准。
超过基准业绩部分的100%计提为特别信托利益。</t>
    <phoneticPr fontId="3" type="noConversion"/>
  </si>
  <si>
    <t>代销，私募，每6个月定期开放</t>
    <phoneticPr fontId="3" type="noConversion"/>
  </si>
  <si>
    <t>建信信托-凤鸣灵韵配置稳赢型17号固收类集合资金信托计划</t>
    <phoneticPr fontId="3" type="noConversion"/>
  </si>
  <si>
    <t>XTZHLYWY71Y210708</t>
    <phoneticPr fontId="3" type="noConversion"/>
  </si>
  <si>
    <t xml:space="preserve">本信托计划期限为10年，12个月为一个运作周期。开放日为每年7月的第20日，遇非工作日则调整为该日之后最近一个工作日。
</t>
    <phoneticPr fontId="3" type="noConversion"/>
  </si>
  <si>
    <t>5%/年,适用本信托计划第一个运作周期（成立日至2022年7月20日），后续每个运作周期的业绩基准由信托公司按合同约定发布。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</si>
  <si>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</si>
  <si>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</si>
  <si>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</si>
  <si>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代销，私募，每12个月定期开放</t>
    <phoneticPr fontId="3" type="noConversion"/>
  </si>
  <si>
    <t>建信信托-凤鸣（明智）2号集合资金信托计划A2类</t>
    <phoneticPr fontId="3" type="noConversion"/>
  </si>
  <si>
    <t>ZHXT2021228010Y01</t>
    <phoneticPr fontId="3" type="noConversion"/>
  </si>
  <si>
    <t>10年。定期开放式。
本信托计划的开放日为每年1月和7月的第20日，遇非工作日则顺延至下一工作日。</t>
    <phoneticPr fontId="3" type="noConversion"/>
  </si>
  <si>
    <t xml:space="preserve">4.5%/年(适用本信托计划第一个运作周期：成立日至2022年1月20日），超过基准业绩部分的100%计提为特别信托利益。信托成立时以及每个自由开放期前，受托人公告下一运作周期适用的业绩比较基准。   </t>
    <phoneticPr fontId="3" type="noConversion"/>
  </si>
  <si>
    <t>代销，私募，每6个月定期开放</t>
    <phoneticPr fontId="3" type="noConversion"/>
  </si>
  <si>
    <t>合同约定的合格投资者</t>
    <phoneticPr fontId="3" type="noConversion"/>
  </si>
  <si>
    <t>建信信托-凤鸣（明德）21号集合资金信托计划</t>
    <phoneticPr fontId="3" type="noConversion"/>
  </si>
  <si>
    <t>XTZHFMMD13M210716</t>
    <phoneticPr fontId="3" type="noConversion"/>
  </si>
  <si>
    <t>10年。3个月为一个运作周期。开放日为每年1、4、7、10月的第20日，遇非工作日则调整为该日之后最近一个工作日。</t>
    <phoneticPr fontId="3" type="noConversion"/>
  </si>
  <si>
    <t>4.3%/年（适用本信托计划第一个运作周期，成立日至2021年10月20日），后续每个运作周期的业绩比较基准由信托公司按合同约定发布。</t>
    <phoneticPr fontId="3" type="noConversion"/>
  </si>
  <si>
    <t>代销，私募，每3个月定期开放</t>
    <phoneticPr fontId="3" type="noConversion"/>
  </si>
  <si>
    <t>建信信托-凤鸣（明智）3号集合资金信托计划A1类</t>
    <phoneticPr fontId="3" type="noConversion"/>
  </si>
  <si>
    <t>ZHXT2021229010Y01</t>
    <phoneticPr fontId="3" type="noConversion"/>
  </si>
  <si>
    <t>10年。定期开放式。本信托计划的开放日为每年2月和8月的第10日，遇非工作顺延至下一工作日。</t>
    <phoneticPr fontId="3" type="noConversion"/>
  </si>
  <si>
    <t>4.5%/年（适用本信托计划第一个运作周期，成立日至2022年2月10日），超过基准业绩部分的100%计提为特别信托利益。信托成立时以及每个自由开放期前，受托人公告下一运作周期适用的业绩比较基准。</t>
    <phoneticPr fontId="3" type="noConversion"/>
  </si>
  <si>
    <t>建信信托-凤鸣灵韵配置稳赢型18号固收类集合资金信托计划</t>
    <phoneticPr fontId="3" type="noConversion"/>
  </si>
  <si>
    <t>XTZHFMLY81Y210721</t>
    <phoneticPr fontId="3" type="noConversion"/>
  </si>
  <si>
    <t>建信信托-凤鸣（明德）22号集合资金信托计划</t>
    <phoneticPr fontId="3" type="noConversion"/>
  </si>
  <si>
    <t>XTZHFMMD23M210726</t>
    <phoneticPr fontId="3" type="noConversion"/>
  </si>
  <si>
    <t>10年。3个月为一个运作周期。开放日为每年2、5、8、11月的第10日，遇非工作日则调整为该日之后最近一个工作日。</t>
    <phoneticPr fontId="3" type="noConversion"/>
  </si>
  <si>
    <t>4.3%/年（适用本信托计划第一个运作周期，成立日至2021年11月10日），后续每个运作周期的业绩比较基准由信托公司按合同约定发布。</t>
    <phoneticPr fontId="3" type="noConversion"/>
  </si>
  <si>
    <t>建信信托-凤鸣（明智）4号集合资金信托计划A1类</t>
    <phoneticPr fontId="3" type="noConversion"/>
  </si>
  <si>
    <t>ZHXT2021230010Y01</t>
    <phoneticPr fontId="3" type="noConversion"/>
  </si>
  <si>
    <t>10年。定期开放式。
本信托计划的开放日为每年2月和8月的第20日，遇非工作日则顺延至下一工作日。</t>
    <phoneticPr fontId="3" type="noConversion"/>
  </si>
  <si>
    <t>4.5%/年(适用本信托计划第一个运作周期：成立日至2022年2月21日），超过基准业绩部分的100%计提为特别信托利益。信托成立时以及每个自由开放期前，受托人公告下一运作周期适用的业绩比较基准。</t>
    <phoneticPr fontId="3" type="noConversion"/>
  </si>
  <si>
    <t>建信信托-债券财富通（共赢）9号集合资金信托计划</t>
    <phoneticPr fontId="3" type="noConversion"/>
  </si>
  <si>
    <t>XTZHCFGY91Y210728</t>
    <phoneticPr fontId="3" type="noConversion"/>
  </si>
  <si>
    <t>本信托计划期限为10年，12个月为一个运作周期。开放日为每年9月的第15日，遇非工作日则调整为该日之后最近一个工作日。</t>
    <phoneticPr fontId="3" type="noConversion"/>
  </si>
  <si>
    <t>5%,适用本信托计划第一个运作周期（成立日至2022年9月15日），后续每个运作周期的业绩基准由信托公司按合同约定发布。   </t>
    <phoneticPr fontId="3" type="noConversion"/>
  </si>
  <si>
    <t>华润信托•宸星鸿道3号集合资金信托计划</t>
    <phoneticPr fontId="3" type="noConversion"/>
  </si>
  <si>
    <t>ZHXT2021331010Y01</t>
    <phoneticPr fontId="3" type="noConversion"/>
  </si>
  <si>
    <t>10年。每个月开放，开放日为每月的10日（遇非交易日则为该日之后最近一个交易日）。推介期内/存续期间认购的信托单位自信托计划成立之日起/在成功认购该信托单位之开放日起至其之后的第12个开放日（不含第12个开放日）为该部分信托单位的封闭期。封闭期内委托人（受益人）可认购，但不得赎回处于封闭期的信托单位。</t>
    <phoneticPr fontId="3" type="noConversion"/>
  </si>
  <si>
    <t>-</t>
    <phoneticPr fontId="3" type="noConversion"/>
  </si>
  <si>
    <t>华润深国投信托有限公司</t>
    <phoneticPr fontId="3" type="noConversion"/>
  </si>
  <si>
    <t>代销，私募，证券投资集合计划、混合类</t>
    <phoneticPr fontId="3" type="noConversion"/>
  </si>
  <si>
    <t>建信信托-凤鸣灵韵配置稳赢型19号固收类集合资金信托计划</t>
    <phoneticPr fontId="3" type="noConversion"/>
  </si>
  <si>
    <t>XTZHFMLY91Y210802</t>
    <phoneticPr fontId="3" type="noConversion"/>
  </si>
  <si>
    <t>10年。12个月为一个运作周期。开放日为每年8月第20日，遇非工作日则调整为该日之后最近一个工作日。</t>
    <phoneticPr fontId="3" type="noConversion"/>
  </si>
  <si>
    <t>5%/年(适用本信托计划第一个运作周期：成立日至2022年8月22日），后续每个运作周期的业绩基准由信托公司按合同约定发布。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</si>
  <si>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</si>
  <si>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</si>
  <si>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</si>
  <si>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</si>
  <si>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代销，私募，每12个月定期开放</t>
    <phoneticPr fontId="3" type="noConversion"/>
  </si>
  <si>
    <t>建信信托-债券财富通(共赢)10号集合资金信托计划</t>
    <phoneticPr fontId="3" type="noConversion"/>
  </si>
  <si>
    <t>XTZHCFGY01Y210806</t>
    <phoneticPr fontId="3" type="noConversion"/>
  </si>
  <si>
    <t>10年。12个月为一个运作周期。开放日为每年10月第15日，遇非工作日则调整为该日之后最近一个工作日。</t>
    <phoneticPr fontId="3" type="noConversion"/>
  </si>
  <si>
    <t>4.8%/年(适用本信托计划第一个运作周期：成立日至2022年10月15日），后续每个运作周期的业绩基准由信托公司按合同约定发布。</t>
    <phoneticPr fontId="3" type="noConversion"/>
  </si>
  <si>
    <t>代销，私募，每12个月定期开放,首周期约14个月</t>
    <phoneticPr fontId="3" type="noConversion"/>
  </si>
  <si>
    <t>建信信托-凤鸣（明德）23号集合资金信托计划</t>
    <phoneticPr fontId="3" type="noConversion"/>
  </si>
  <si>
    <t>XTZHFMMD33M210806</t>
    <phoneticPr fontId="3" type="noConversion"/>
  </si>
  <si>
    <t>10年。3个月为一个运作周期。开放日为每年2、5、8、11月第20日，遇非工作日则调整为该日之后最近一个工作日。</t>
    <phoneticPr fontId="3" type="noConversion"/>
  </si>
  <si>
    <t>4.3%/年(适用本信托计划第一个运作周期：成立日至2021年11月22日），后续每个运作周期的业绩基准由信托公司按合同约定发布。</t>
    <phoneticPr fontId="3" type="noConversion"/>
  </si>
  <si>
    <t>代销，私募，每3个月定期开放</t>
    <phoneticPr fontId="3" type="noConversion"/>
  </si>
  <si>
    <t>建信信托-混改新动能7号集合资金信托计划</t>
    <phoneticPr fontId="3" type="noConversion"/>
  </si>
  <si>
    <t>ZHXT2021723005Y01</t>
    <phoneticPr fontId="3" type="noConversion"/>
  </si>
  <si>
    <t>5年（可提前结束或延长），其中3年投资期，2年退出期，可设置2年退出延长期</t>
    <phoneticPr fontId="3" type="noConversion"/>
  </si>
  <si>
    <t>非保本净值型，详见说明书/协议</t>
    <phoneticPr fontId="3" type="noConversion"/>
  </si>
  <si>
    <t>代销，私募，股权投资类</t>
    <phoneticPr fontId="3" type="noConversion"/>
  </si>
  <si>
    <t>建信信托-凤鸣灵韵配置稳赢型20号固收类集合资金信托计划</t>
    <phoneticPr fontId="3" type="noConversion"/>
  </si>
  <si>
    <t>XTZHFMLY01Y210812</t>
    <phoneticPr fontId="3" type="noConversion"/>
  </si>
  <si>
    <t xml:space="preserve">10年，12个月为一个运作周期。开放日为每年8月的第20日，遇非工作日则调整为该日之后最近一个工作日。
</t>
    <phoneticPr fontId="3" type="noConversion"/>
  </si>
  <si>
    <t>5%/年，适用本信托计划第一个运作周期（成立日至2022年8月22日），后续每个运作周期的业绩基准由信托公司按合同约定发布。</t>
    <phoneticPr fontId="3" type="noConversion"/>
  </si>
  <si>
    <t>建信信托-凤鸣（明德）24号集合资金信托计划</t>
    <phoneticPr fontId="3" type="noConversion"/>
  </si>
  <si>
    <t>XTZHFMMD43M210816</t>
    <phoneticPr fontId="3" type="noConversion"/>
  </si>
  <si>
    <t xml:space="preserve">10年，3个月为一个运作周期。开放日为每年3、6、9、12月的第10日，遇非工作日则调整为该日之后最近一个工作日。
</t>
    <phoneticPr fontId="3" type="noConversion"/>
  </si>
  <si>
    <t>4.3%/年,适用本信托计划第一个运作周期（成立日至2021年12月10日），后续每个运作周期的业绩基准由信托公司按合同约定发布。</t>
    <phoneticPr fontId="3" type="noConversion"/>
  </si>
  <si>
    <t>建信信托-凤鸣（明智）5号集合资金信托计划A1类</t>
    <phoneticPr fontId="3" type="noConversion"/>
  </si>
  <si>
    <t>ZHXT2021235010Y01</t>
    <phoneticPr fontId="3" type="noConversion"/>
  </si>
  <si>
    <t xml:space="preserve">10年，6个月为一个运作周期。开放日为每年3、9月的第10日，遇非工作日则顺延至下一个工作日。
</t>
    <phoneticPr fontId="3" type="noConversion"/>
  </si>
  <si>
    <t>4.5%/年,适用本信托计划第一个运作周期（成立日至2022年3月10日），超过业绩基准部分的100%计提为特别信托利益。信托成立时以及每个自由开放期前，受托人公告下一运作周期适用的业绩比较基准。</t>
    <phoneticPr fontId="3" type="noConversion"/>
  </si>
  <si>
    <t>代销，私募，每6个月定期开放</t>
    <phoneticPr fontId="3" type="noConversion"/>
  </si>
  <si>
    <t>建信信托-凤鸣（明德）25号集合资金信托计划</t>
    <phoneticPr fontId="3" type="noConversion"/>
  </si>
  <si>
    <t>XTZHFMMD53M210827</t>
    <phoneticPr fontId="3" type="noConversion"/>
  </si>
  <si>
    <t>10年，3个月为一个运作周期。
开放日为每年3、6、9、12月的第10日，遇非工作日则调整为该日之后最近一个工作日。</t>
    <phoneticPr fontId="3" type="noConversion"/>
  </si>
  <si>
    <t>4.3%,适用本信托计划第一个运作周期（成立日至2021年12月10日），后续每个运作周期的业绩基准由信托公司按合同约定发布。</t>
    <phoneticPr fontId="3" type="noConversion"/>
  </si>
  <si>
    <t>建信信托-凤鸣灵韵配置稳赢型21号固收类集合资金信托计划</t>
    <phoneticPr fontId="3" type="noConversion"/>
  </si>
  <si>
    <t>XTZHFMLY11Y210826</t>
    <phoneticPr fontId="3" type="noConversion"/>
  </si>
  <si>
    <t>10年，12个月为一个运作周期。
开放日为每年9月的第20日，遇非工作日则调整为该日之后最近一个工作日。</t>
    <phoneticPr fontId="3" type="noConversion"/>
  </si>
  <si>
    <t>5%,适用本信托计划第一个运作周期（成立日至2022年9月20日），后续每个运作周期的业绩基准由信托公司按合同约定发布。</t>
    <phoneticPr fontId="3" type="noConversion"/>
  </si>
  <si>
    <t>建信信托-凤鸣（明智）6号集合资金信托计划A1类</t>
    <phoneticPr fontId="3" type="noConversion"/>
  </si>
  <si>
    <t>ZHXT2021238010Y01</t>
    <phoneticPr fontId="3" type="noConversion"/>
  </si>
  <si>
    <t>10年，定期开放式。开放日为每年3月和9月的第20日，遇非工作日则顺延至下一工作日。</t>
    <phoneticPr fontId="3" type="noConversion"/>
  </si>
  <si>
    <t>4.5%/年（适用本信托计划第一个运作周期，成立日至2022年3月21日），超过基准业绩部分的100%计提为特别信托利益。信托成立时以及每个自由开放期前，委托人公告下一运作周期适用的业绩比较基准。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</si>
  <si>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</si>
  <si>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</si>
  <si>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</si>
  <si>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</si>
  <si>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代销，私募，每6个月定期开放</t>
    <phoneticPr fontId="3" type="noConversion"/>
  </si>
  <si>
    <t>建信信托-债券财富通（共赢）11号集合资金信托计划</t>
    <phoneticPr fontId="3" type="noConversion"/>
  </si>
  <si>
    <t>XTZHCFGY11Y210906</t>
    <phoneticPr fontId="3" type="noConversion"/>
  </si>
  <si>
    <t xml:space="preserve">本信托计划期限为10年，12个月为一个运作周期。
开放日为每年10月的第20日，遇非工作日则调整为该日之后最近一个工作日。
</t>
    <phoneticPr fontId="3" type="noConversion"/>
  </si>
  <si>
    <t>5%/年,适用本信托计划第一个运作周期（成立日至2022年10月20日），后续每个运作周期的业绩基准由信托公司按合同约定发布。</t>
    <phoneticPr fontId="3" type="noConversion"/>
  </si>
  <si>
    <t>代销，私募，每12个月定期开放</t>
    <phoneticPr fontId="3" type="noConversion"/>
  </si>
  <si>
    <t>建信信托-凤鸣（明德）26号集合资金信托计划</t>
    <phoneticPr fontId="3" type="noConversion"/>
  </si>
  <si>
    <t>XTZHFMMD63M210906</t>
    <phoneticPr fontId="3" type="noConversion"/>
  </si>
  <si>
    <t xml:space="preserve">本信托计划期限为10年，3个月为一个运作周期。
开放日为每年3、6、9、12月的第20日，遇非工作日则调整为该日之后最近一个工作日。
</t>
    <phoneticPr fontId="3" type="noConversion"/>
  </si>
  <si>
    <t>4.3%/年,适用本信托计划第一个运作周期（成立日至2021年12月20日），后续每个运作周期的业绩基准由信托公司按合同约定发布。</t>
    <phoneticPr fontId="3" type="noConversion"/>
  </si>
  <si>
    <t>代销，私募，每3个月定期开放</t>
    <phoneticPr fontId="3" type="noConversion"/>
  </si>
  <si>
    <t>建信信托-凤鸣灵韵配置稳赢型23号固收类集合资金信托计划</t>
    <phoneticPr fontId="3" type="noConversion"/>
  </si>
  <si>
    <t>XTZHFMLY31Y210915</t>
    <phoneticPr fontId="3" type="noConversion"/>
  </si>
  <si>
    <t>本信托计划期限为10年，12个月为一个运作周期。
开放日为每年9月的第20日，遇非工作日则调整为该日之后最近一个工作日。</t>
    <phoneticPr fontId="3" type="noConversion"/>
  </si>
  <si>
    <t>5%/年,适用本信托计划第一个运作周期（成立日至2022年9月20日），后续每个运作周期的业绩基准由信托公司按合同约定发布。</t>
    <phoneticPr fontId="3" type="noConversion"/>
  </si>
  <si>
    <t>建信信托-凤鸣（明德）27号集合资金信托计划</t>
    <phoneticPr fontId="3" type="noConversion"/>
  </si>
  <si>
    <t>XTZHFMMD73M210915</t>
    <phoneticPr fontId="3" type="noConversion"/>
  </si>
  <si>
    <t xml:space="preserve">本信托计划期限为10年，3个月为一个运作周期。
开放日为每年3、6、9、12月的第20日，遇非工作日则调整为该日之后最近一个工作日。
</t>
    <phoneticPr fontId="3" type="noConversion"/>
  </si>
  <si>
    <t>建信信托-凤鸣（明智）6号集合资金信托计划A2类</t>
    <phoneticPr fontId="3" type="noConversion"/>
  </si>
  <si>
    <t>ZHXT2021401010Y01</t>
    <phoneticPr fontId="3" type="noConversion"/>
  </si>
  <si>
    <t>建信信托-挚享配置稳赢型（1年定开）2号B1类</t>
    <phoneticPr fontId="3" type="noConversion"/>
  </si>
  <si>
    <t>ZHXT2021928010Y01</t>
    <phoneticPr fontId="3" type="noConversion"/>
  </si>
  <si>
    <t>10年。定期开放式。本信托计划的开放日为每年9月10日，遇非工作日则顺延至下一工作日</t>
    <phoneticPr fontId="3" type="noConversion"/>
  </si>
  <si>
    <t>5.0%/年（使用本信托计划第一个运作周期，成立日至2022年9月12日），超过基准业绩部分的100%计提为特别信托利益。</t>
    <phoneticPr fontId="3" type="noConversion"/>
  </si>
  <si>
    <t>建信信托-凤鸣（明智）7号集合资金信托计划A2类</t>
    <phoneticPr fontId="3" type="noConversion"/>
  </si>
  <si>
    <t>ZHXT2021246010Y01</t>
    <phoneticPr fontId="3" type="noConversion"/>
  </si>
  <si>
    <t>10年，定期开放式。开放日为每年4月和10月的第10日，遇非工作日则顺延至下一工作日。</t>
    <phoneticPr fontId="3" type="noConversion"/>
  </si>
  <si>
    <t>4.5%/年（适用本信托计划第一个运作周期，成立日至2022年4月11日），超过基准业绩部分的100%计提为特别信托利益。信托成立时以及每个自由开放期前，委托人公告下一运作周期适用的业绩比较基准。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</si>
  <si>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</si>
  <si>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</si>
  <si>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</si>
  <si>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</si>
  <si>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代销，私募，每6个月定期开放</t>
    <phoneticPr fontId="3" type="noConversion"/>
  </si>
  <si>
    <t>建信信托-凤鸣（明德）28号集合资金信托计划</t>
    <phoneticPr fontId="3" type="noConversion"/>
  </si>
  <si>
    <t>XTZHFMMD83M210929</t>
    <phoneticPr fontId="3" type="noConversion"/>
  </si>
  <si>
    <t xml:space="preserve">10年，3个月为一个运作周期。
开放日为每年1、4、7、10月的第10日，遇非工作日则调整为该日之后最近一个工作日。
</t>
    <phoneticPr fontId="3" type="noConversion"/>
  </si>
  <si>
    <t>4.3%/年,适用本信托计划第一个运作周期（成立日至2022年1月10日），后续每个运作周期的业绩基准由信托公司按合同约定发布。</t>
    <phoneticPr fontId="3" type="noConversion"/>
  </si>
  <si>
    <t>代销，私募，每3个月定期开放</t>
    <phoneticPr fontId="3" type="noConversion"/>
  </si>
  <si>
    <t>建信信托-凤鸣灵韵配置稳赢型24号固收类集合资金信托计划</t>
    <phoneticPr fontId="3" type="noConversion"/>
  </si>
  <si>
    <t>XTZHFMLY41Y210929</t>
    <phoneticPr fontId="3" type="noConversion"/>
  </si>
  <si>
    <t xml:space="preserve">10年，12个月为一个运作周期。开放日为每年10月的第20日，遇非工作日则调整为该日之后最近一个工作日。
</t>
    <phoneticPr fontId="3" type="noConversion"/>
  </si>
  <si>
    <t>5%/年,,适用本信托计划第一个运作周期（成立日至2022年10月20日），后续每个运作周期的业绩基准由信托公司按合同约定发布。</t>
    <phoneticPr fontId="3" type="noConversion"/>
  </si>
  <si>
    <t>代销，私募，每12个月定期开放</t>
    <phoneticPr fontId="3" type="noConversion"/>
  </si>
  <si>
    <r>
      <t xml:space="preserve">   上述产品均为我行总行统一准入的第三方信托产品，由第三方信托公司负责进行管理。截至目前，未发现上述产品运作存在异常情况。
   特此公示。
                                                                                              中国建设银行厦门市分行
                                                                                                     2021年10</t>
    </r>
    <r>
      <rPr>
        <sz val="11"/>
        <rFont val="宋体"/>
        <family val="3"/>
        <charset val="134"/>
      </rPr>
      <t xml:space="preserve">月31日
</t>
    </r>
    <phoneticPr fontId="3" type="noConversion"/>
  </si>
  <si>
    <r>
      <t>尊敬的客户：
    为保护您的合法权益，根据相关规定，现将截至2021年10</t>
    </r>
    <r>
      <rPr>
        <sz val="11"/>
        <rFont val="宋体"/>
        <family val="3"/>
        <charset val="134"/>
      </rPr>
      <t>月底我分行面向个人客户代销的第三方信托产品公示如下：</t>
    </r>
    <phoneticPr fontId="3" type="noConversion"/>
  </si>
  <si>
    <t>建信信托-凤鸣（明智）8号集合资金信托计划A1类</t>
    <phoneticPr fontId="3" type="noConversion"/>
  </si>
  <si>
    <t>ZHXT2021402010Y01</t>
    <phoneticPr fontId="3" type="noConversion"/>
  </si>
  <si>
    <t>10年，定期开放式。开放日为每年4月和10月的第20日，遇非工作日则顺延至下一工作日。</t>
    <phoneticPr fontId="3" type="noConversion"/>
  </si>
  <si>
    <t>4.5%/年（适用本信托计划第一个运作周期，成立日至2022年4月20日），超过基准业绩部分的100%计提为特别信托利益。信托成立时以及每个自由开放期前，委托人公告下一运作周期适用的业绩比较基准。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</si>
  <si>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</si>
  <si>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</si>
  <si>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</si>
  <si>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</si>
  <si>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代销，私募，每6个月定期开放</t>
    <phoneticPr fontId="3" type="noConversion"/>
  </si>
  <si>
    <t>建信信托-凤鸣（明智）9号集合资金信托计划A1类</t>
  </si>
  <si>
    <t>ZHXT2021404010Y01</t>
    <phoneticPr fontId="3" type="noConversion"/>
  </si>
  <si>
    <t>10年。定期开放式。本信托计划的开放日为每年5月和11月的第10日，遇非工作日则顺延至下一工作日。</t>
    <phoneticPr fontId="3" type="noConversion"/>
  </si>
  <si>
    <t>4.5%/年（使用本信托计划第一个运作周期：成立日至2022年5月10日），超过基准业绩部分的100%计提为特别信托利益。信托成立时及每个自由开放期前，受托人公告下一运作周期使用的业绩比较基准。</t>
    <phoneticPr fontId="3" type="noConversion"/>
  </si>
  <si>
    <t>建信信托-凤鸣（明德）29号集合资金信托计划</t>
  </si>
  <si>
    <t>XTZHFMMD93M211018</t>
    <phoneticPr fontId="3" type="noConversion"/>
  </si>
  <si>
    <t>10年，3个月为一个运作周期。开放日为每年2、5、8、11月的第10日，遇非工作日则调整为该日之后最近一个工作日。</t>
    <phoneticPr fontId="3" type="noConversion"/>
  </si>
  <si>
    <t>4.3%,适用本信托计划第一个运作周期（成立日至2022年2月10日），后续每个运作周期的业绩基准由信托公司按合同约定发布。</t>
    <phoneticPr fontId="3" type="noConversion"/>
  </si>
  <si>
    <t>代销，私募，每3个月定期开放</t>
    <phoneticPr fontId="3" type="noConversion"/>
  </si>
  <si>
    <t>建信信托-挚享配置稳赢型（2年定开）1号B2类</t>
  </si>
  <si>
    <t>ZHXT2021821010Y01</t>
    <phoneticPr fontId="3" type="noConversion"/>
  </si>
  <si>
    <t>10年。定期开放式。本信托计划的开放日为每2年的10月的第20日，遇非工作日则顺延至下一工作日。</t>
    <phoneticPr fontId="3" type="noConversion"/>
  </si>
  <si>
    <t>5.2%/年（使用本信托计划第一个运作周期：成立日至2023年10月20日），任一业绩考核周期实现收益超过当期业绩比较基准的，受托人将全部超额业绩作为预留业绩报酬计提渝信托财产专户。每一运作周期届满一年，委托人可根据产品实际运作决定分配收益方式，每次分配上限为3%/年.详见信托合同</t>
    <phoneticPr fontId="3" type="noConversion"/>
  </si>
  <si>
    <t>代销，私募，每2年定期开放</t>
    <phoneticPr fontId="3" type="noConversion"/>
  </si>
  <si>
    <t>建信信托-债券财富通（共赢）13号集合资金信托计划</t>
  </si>
  <si>
    <t>XTZHCFGY31Y211020</t>
    <phoneticPr fontId="3" type="noConversion"/>
  </si>
  <si>
    <t>10年，12个月为一个运作周期。开放日为每年11月的第20日，遇非工作日则调整为该日之后最近一个工作日。</t>
    <phoneticPr fontId="3" type="noConversion"/>
  </si>
  <si>
    <t>5%/年,适用本信托计划第一个运作周期（成立日至2022年11月20日），后续每个运作周期的业绩基准由信托公司按合同约定发布。</t>
    <phoneticPr fontId="3" type="noConversion"/>
  </si>
  <si>
    <t>代销，私募，每12个月定期开放</t>
    <phoneticPr fontId="3" type="noConversion"/>
  </si>
  <si>
    <t>建信信托凤鸣灵韵配置稳赢型25号固收类集合资金信托计划</t>
  </si>
  <si>
    <t>XTZHFMLY51Y211020</t>
    <phoneticPr fontId="3" type="noConversion"/>
  </si>
  <si>
    <t xml:space="preserve">10年，12个月为一个运作周期。
开放日为每年10月的第20日，遇非工作日则调整为该日之后最近一个工作日。
</t>
    <phoneticPr fontId="3" type="noConversion"/>
  </si>
  <si>
    <t>5%/年,适用本信托计划第一个运作周期（成立日至2022年10月20日），后续每个运作周期的业绩基准由信托公司按合同约定发布。</t>
    <phoneticPr fontId="3" type="noConversion"/>
  </si>
  <si>
    <t>建信信托-瑞享双辉标准化债权投资集合资金信托计划B类26号M类份额</t>
  </si>
  <si>
    <t>CQXT2021148175D00</t>
    <phoneticPr fontId="3" type="noConversion"/>
  </si>
  <si>
    <t>175天，预计成立日2021年10月27日，预计到期日2022年4月20日</t>
    <phoneticPr fontId="3" type="noConversion"/>
  </si>
  <si>
    <t>4.4%/年</t>
    <phoneticPr fontId="3" type="noConversion"/>
  </si>
  <si>
    <t>代销，私募</t>
    <phoneticPr fontId="3" type="noConversion"/>
  </si>
  <si>
    <t>建信信托-凤鸣（明智）10号集合资金信托计划A1类</t>
  </si>
  <si>
    <t>ZHXT2021301006M11</t>
    <phoneticPr fontId="3" type="noConversion"/>
  </si>
  <si>
    <t>10年。定期开放式，本信托计划的开放日为每年的11月的第20日，遇非工作日则顺延至下一工作日。</t>
    <phoneticPr fontId="3" type="noConversion"/>
  </si>
  <si>
    <t>4.5%/年（适用本信托计划第一个运作周期：成立日至2022年5月20日），超过基准业绩部分的100%计提为特别信托利益。信托成立时以及每个自由开发期前，受托人公告下一运作周期适用的业绩比较基准。</t>
    <phoneticPr fontId="3" type="noConversion"/>
  </si>
  <si>
    <t>建信信托-挚享配置稳赢型（2年定开）1号B3类</t>
  </si>
  <si>
    <t>ZHXT2021822010Y11</t>
    <phoneticPr fontId="3" type="noConversion"/>
  </si>
  <si>
    <t>10年。定期开放式，本信托计划的开放日为每2年5月、11月的第20日，遇非工作日则顺延至下一工作日。</t>
    <phoneticPr fontId="3" type="noConversion"/>
  </si>
  <si>
    <t>5.2%/年（适用本信托计划第一个运作周期：成立日至2023年11月20日），任一业绩考核周期实现收益超过当期业绩比较基准的，受托人将全部超额业绩作为预留业绩报酬计提渝信托财产专户。每一运作周期届满一年，委托人可根据产品实际运作决定分配收益方式，每次分配上限为3%/年.详见信托合同。</t>
    <phoneticPr fontId="3" type="noConversion"/>
  </si>
  <si>
    <t>建信信托-凤鸣（明德）30号集合资金信托计划</t>
  </si>
  <si>
    <t>XTZHFMMD03M211028</t>
    <phoneticPr fontId="3" type="noConversion"/>
  </si>
  <si>
    <t xml:space="preserve">10年，3个月为一个运作周期。开放日为每年2、5、8、11月的第10日，遇非工作日则调整为该日之后最近一个工作日。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</si>
</sst>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彩虹粗仿宋"/>
      <family val="4"/>
      <charset val="134"/>
    </font>
    <font>
      <sz val="9"/>
      <color theme="1"/>
      <name val="宋体"/>
      <family val="3"/>
      <charset val="134"/>
      <scheme val="major"/>
    </font>
    <font>
      <sz val="9"/>
      <color rgb="FF000000"/>
      <name val="宋体"/>
      <family val="3"/>
      <charset val="134"/>
      <scheme val="minor"/>
    </font>
    <font>
      <sz val="9"/>
      <color theme="1"/>
      <name val="Times New Roman"/>
      <family val="1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left" vertical="top" wrapText="1"/>
    </xf>
    <xf numFmtId="10" fontId="2" fillId="0" borderId="1" xfId="0" applyNumberFormat="1" applyFont="1" applyFill="1" applyBorder="1" applyAlignment="1">
      <alignment vertical="center" wrapText="1"/>
    </xf>
    <xf numFmtId="10" fontId="2" fillId="0" borderId="2" xfId="0" applyNumberFormat="1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zoomScale="90" zoomScaleNormal="90" workbookViewId="0">
      <pane ySplit="3" topLeftCell="A4" activePane="bottomLeft" state="frozen"/>
      <selection pane="bottomLeft" activeCell="A4" sqref="A4:A153"/>
    </sheetView>
  </sheetViews>
  <sheetFormatPr defaultColWidth="8.81640625" defaultRowHeight="14" x14ac:dyDescent="0.25"/>
  <cols>
    <col min="1" max="1" width="3.36328125" style="1" customWidth="1"/>
    <col min="2" max="3" width="17.08984375" style="1" customWidth="1"/>
    <col min="4" max="4" width="12.08984375" style="1" customWidth="1"/>
    <col min="5" max="5" width="15.453125" style="1" customWidth="1"/>
    <col min="6" max="6" width="13.6328125" style="1" customWidth="1"/>
    <col min="7" max="7" width="9.36328125" style="1" bestFit="1" customWidth="1"/>
    <col min="8" max="8" width="10.08984375" style="1" customWidth="1"/>
    <col min="9" max="9" width="7.08984375" style="1" customWidth="1"/>
    <col min="10" max="10" width="8.54296875" style="1" customWidth="1"/>
    <col min="11" max="11" width="7.08984375" style="1" customWidth="1"/>
    <col min="12" max="12" width="20.08984375" style="1" customWidth="1"/>
    <col min="13" max="256" width="8.81640625" style="1"/>
    <col min="257" max="257" width="3" style="1" customWidth="1"/>
    <col min="258" max="258" width="15.08984375" style="1" customWidth="1"/>
    <col min="259" max="259" width="18" style="1" customWidth="1"/>
    <col min="260" max="260" width="8.81640625" style="1" customWidth="1"/>
    <col min="261" max="261" width="9.1796875" style="1" customWidth="1"/>
    <col min="262" max="262" width="13.6328125" style="1" customWidth="1"/>
    <col min="263" max="263" width="9.36328125" style="1" bestFit="1" customWidth="1"/>
    <col min="264" max="264" width="10.08984375" style="1" customWidth="1"/>
    <col min="265" max="267" width="7.08984375" style="1" customWidth="1"/>
    <col min="268" max="268" width="28.90625" style="1" customWidth="1"/>
    <col min="269" max="512" width="8.81640625" style="1"/>
    <col min="513" max="513" width="3" style="1" customWidth="1"/>
    <col min="514" max="514" width="15.08984375" style="1" customWidth="1"/>
    <col min="515" max="515" width="18" style="1" customWidth="1"/>
    <col min="516" max="516" width="8.81640625" style="1" customWidth="1"/>
    <col min="517" max="517" width="9.1796875" style="1" customWidth="1"/>
    <col min="518" max="518" width="13.6328125" style="1" customWidth="1"/>
    <col min="519" max="519" width="9.36328125" style="1" bestFit="1" customWidth="1"/>
    <col min="520" max="520" width="10.08984375" style="1" customWidth="1"/>
    <col min="521" max="523" width="7.08984375" style="1" customWidth="1"/>
    <col min="524" max="524" width="28.90625" style="1" customWidth="1"/>
    <col min="525" max="768" width="8.81640625" style="1"/>
    <col min="769" max="769" width="3" style="1" customWidth="1"/>
    <col min="770" max="770" width="15.08984375" style="1" customWidth="1"/>
    <col min="771" max="771" width="18" style="1" customWidth="1"/>
    <col min="772" max="772" width="8.81640625" style="1" customWidth="1"/>
    <col min="773" max="773" width="9.1796875" style="1" customWidth="1"/>
    <col min="774" max="774" width="13.6328125" style="1" customWidth="1"/>
    <col min="775" max="775" width="9.36328125" style="1" bestFit="1" customWidth="1"/>
    <col min="776" max="776" width="10.08984375" style="1" customWidth="1"/>
    <col min="777" max="779" width="7.08984375" style="1" customWidth="1"/>
    <col min="780" max="780" width="28.90625" style="1" customWidth="1"/>
    <col min="781" max="1024" width="8.81640625" style="1"/>
    <col min="1025" max="1025" width="3" style="1" customWidth="1"/>
    <col min="1026" max="1026" width="15.08984375" style="1" customWidth="1"/>
    <col min="1027" max="1027" width="18" style="1" customWidth="1"/>
    <col min="1028" max="1028" width="8.81640625" style="1" customWidth="1"/>
    <col min="1029" max="1029" width="9.1796875" style="1" customWidth="1"/>
    <col min="1030" max="1030" width="13.6328125" style="1" customWidth="1"/>
    <col min="1031" max="1031" width="9.36328125" style="1" bestFit="1" customWidth="1"/>
    <col min="1032" max="1032" width="10.08984375" style="1" customWidth="1"/>
    <col min="1033" max="1035" width="7.08984375" style="1" customWidth="1"/>
    <col min="1036" max="1036" width="28.90625" style="1" customWidth="1"/>
    <col min="1037" max="1280" width="8.81640625" style="1"/>
    <col min="1281" max="1281" width="3" style="1" customWidth="1"/>
    <col min="1282" max="1282" width="15.08984375" style="1" customWidth="1"/>
    <col min="1283" max="1283" width="18" style="1" customWidth="1"/>
    <col min="1284" max="1284" width="8.81640625" style="1" customWidth="1"/>
    <col min="1285" max="1285" width="9.1796875" style="1" customWidth="1"/>
    <col min="1286" max="1286" width="13.6328125" style="1" customWidth="1"/>
    <col min="1287" max="1287" width="9.36328125" style="1" bestFit="1" customWidth="1"/>
    <col min="1288" max="1288" width="10.08984375" style="1" customWidth="1"/>
    <col min="1289" max="1291" width="7.08984375" style="1" customWidth="1"/>
    <col min="1292" max="1292" width="28.90625" style="1" customWidth="1"/>
    <col min="1293" max="1536" width="8.81640625" style="1"/>
    <col min="1537" max="1537" width="3" style="1" customWidth="1"/>
    <col min="1538" max="1538" width="15.08984375" style="1" customWidth="1"/>
    <col min="1539" max="1539" width="18" style="1" customWidth="1"/>
    <col min="1540" max="1540" width="8.81640625" style="1" customWidth="1"/>
    <col min="1541" max="1541" width="9.1796875" style="1" customWidth="1"/>
    <col min="1542" max="1542" width="13.6328125" style="1" customWidth="1"/>
    <col min="1543" max="1543" width="9.36328125" style="1" bestFit="1" customWidth="1"/>
    <col min="1544" max="1544" width="10.08984375" style="1" customWidth="1"/>
    <col min="1545" max="1547" width="7.08984375" style="1" customWidth="1"/>
    <col min="1548" max="1548" width="28.90625" style="1" customWidth="1"/>
    <col min="1549" max="1792" width="8.81640625" style="1"/>
    <col min="1793" max="1793" width="3" style="1" customWidth="1"/>
    <col min="1794" max="1794" width="15.08984375" style="1" customWidth="1"/>
    <col min="1795" max="1795" width="18" style="1" customWidth="1"/>
    <col min="1796" max="1796" width="8.81640625" style="1" customWidth="1"/>
    <col min="1797" max="1797" width="9.1796875" style="1" customWidth="1"/>
    <col min="1798" max="1798" width="13.6328125" style="1" customWidth="1"/>
    <col min="1799" max="1799" width="9.36328125" style="1" bestFit="1" customWidth="1"/>
    <col min="1800" max="1800" width="10.08984375" style="1" customWidth="1"/>
    <col min="1801" max="1803" width="7.08984375" style="1" customWidth="1"/>
    <col min="1804" max="1804" width="28.90625" style="1" customWidth="1"/>
    <col min="1805" max="2048" width="8.81640625" style="1"/>
    <col min="2049" max="2049" width="3" style="1" customWidth="1"/>
    <col min="2050" max="2050" width="15.08984375" style="1" customWidth="1"/>
    <col min="2051" max="2051" width="18" style="1" customWidth="1"/>
    <col min="2052" max="2052" width="8.81640625" style="1" customWidth="1"/>
    <col min="2053" max="2053" width="9.1796875" style="1" customWidth="1"/>
    <col min="2054" max="2054" width="13.6328125" style="1" customWidth="1"/>
    <col min="2055" max="2055" width="9.36328125" style="1" bestFit="1" customWidth="1"/>
    <col min="2056" max="2056" width="10.08984375" style="1" customWidth="1"/>
    <col min="2057" max="2059" width="7.08984375" style="1" customWidth="1"/>
    <col min="2060" max="2060" width="28.90625" style="1" customWidth="1"/>
    <col min="2061" max="2304" width="8.81640625" style="1"/>
    <col min="2305" max="2305" width="3" style="1" customWidth="1"/>
    <col min="2306" max="2306" width="15.08984375" style="1" customWidth="1"/>
    <col min="2307" max="2307" width="18" style="1" customWidth="1"/>
    <col min="2308" max="2308" width="8.81640625" style="1" customWidth="1"/>
    <col min="2309" max="2309" width="9.1796875" style="1" customWidth="1"/>
    <col min="2310" max="2310" width="13.6328125" style="1" customWidth="1"/>
    <col min="2311" max="2311" width="9.36328125" style="1" bestFit="1" customWidth="1"/>
    <col min="2312" max="2312" width="10.08984375" style="1" customWidth="1"/>
    <col min="2313" max="2315" width="7.08984375" style="1" customWidth="1"/>
    <col min="2316" max="2316" width="28.90625" style="1" customWidth="1"/>
    <col min="2317" max="2560" width="8.81640625" style="1"/>
    <col min="2561" max="2561" width="3" style="1" customWidth="1"/>
    <col min="2562" max="2562" width="15.08984375" style="1" customWidth="1"/>
    <col min="2563" max="2563" width="18" style="1" customWidth="1"/>
    <col min="2564" max="2564" width="8.81640625" style="1" customWidth="1"/>
    <col min="2565" max="2565" width="9.1796875" style="1" customWidth="1"/>
    <col min="2566" max="2566" width="13.6328125" style="1" customWidth="1"/>
    <col min="2567" max="2567" width="9.36328125" style="1" bestFit="1" customWidth="1"/>
    <col min="2568" max="2568" width="10.08984375" style="1" customWidth="1"/>
    <col min="2569" max="2571" width="7.08984375" style="1" customWidth="1"/>
    <col min="2572" max="2572" width="28.90625" style="1" customWidth="1"/>
    <col min="2573" max="2816" width="8.81640625" style="1"/>
    <col min="2817" max="2817" width="3" style="1" customWidth="1"/>
    <col min="2818" max="2818" width="15.08984375" style="1" customWidth="1"/>
    <col min="2819" max="2819" width="18" style="1" customWidth="1"/>
    <col min="2820" max="2820" width="8.81640625" style="1" customWidth="1"/>
    <col min="2821" max="2821" width="9.1796875" style="1" customWidth="1"/>
    <col min="2822" max="2822" width="13.6328125" style="1" customWidth="1"/>
    <col min="2823" max="2823" width="9.36328125" style="1" bestFit="1" customWidth="1"/>
    <col min="2824" max="2824" width="10.08984375" style="1" customWidth="1"/>
    <col min="2825" max="2827" width="7.08984375" style="1" customWidth="1"/>
    <col min="2828" max="2828" width="28.90625" style="1" customWidth="1"/>
    <col min="2829" max="3072" width="8.81640625" style="1"/>
    <col min="3073" max="3073" width="3" style="1" customWidth="1"/>
    <col min="3074" max="3074" width="15.08984375" style="1" customWidth="1"/>
    <col min="3075" max="3075" width="18" style="1" customWidth="1"/>
    <col min="3076" max="3076" width="8.81640625" style="1" customWidth="1"/>
    <col min="3077" max="3077" width="9.1796875" style="1" customWidth="1"/>
    <col min="3078" max="3078" width="13.6328125" style="1" customWidth="1"/>
    <col min="3079" max="3079" width="9.36328125" style="1" bestFit="1" customWidth="1"/>
    <col min="3080" max="3080" width="10.08984375" style="1" customWidth="1"/>
    <col min="3081" max="3083" width="7.08984375" style="1" customWidth="1"/>
    <col min="3084" max="3084" width="28.90625" style="1" customWidth="1"/>
    <col min="3085" max="3328" width="8.81640625" style="1"/>
    <col min="3329" max="3329" width="3" style="1" customWidth="1"/>
    <col min="3330" max="3330" width="15.08984375" style="1" customWidth="1"/>
    <col min="3331" max="3331" width="18" style="1" customWidth="1"/>
    <col min="3332" max="3332" width="8.81640625" style="1" customWidth="1"/>
    <col min="3333" max="3333" width="9.1796875" style="1" customWidth="1"/>
    <col min="3334" max="3334" width="13.6328125" style="1" customWidth="1"/>
    <col min="3335" max="3335" width="9.36328125" style="1" bestFit="1" customWidth="1"/>
    <col min="3336" max="3336" width="10.08984375" style="1" customWidth="1"/>
    <col min="3337" max="3339" width="7.08984375" style="1" customWidth="1"/>
    <col min="3340" max="3340" width="28.90625" style="1" customWidth="1"/>
    <col min="3341" max="3584" width="8.81640625" style="1"/>
    <col min="3585" max="3585" width="3" style="1" customWidth="1"/>
    <col min="3586" max="3586" width="15.08984375" style="1" customWidth="1"/>
    <col min="3587" max="3587" width="18" style="1" customWidth="1"/>
    <col min="3588" max="3588" width="8.81640625" style="1" customWidth="1"/>
    <col min="3589" max="3589" width="9.1796875" style="1" customWidth="1"/>
    <col min="3590" max="3590" width="13.6328125" style="1" customWidth="1"/>
    <col min="3591" max="3591" width="9.36328125" style="1" bestFit="1" customWidth="1"/>
    <col min="3592" max="3592" width="10.08984375" style="1" customWidth="1"/>
    <col min="3593" max="3595" width="7.08984375" style="1" customWidth="1"/>
    <col min="3596" max="3596" width="28.90625" style="1" customWidth="1"/>
    <col min="3597" max="3840" width="8.81640625" style="1"/>
    <col min="3841" max="3841" width="3" style="1" customWidth="1"/>
    <col min="3842" max="3842" width="15.08984375" style="1" customWidth="1"/>
    <col min="3843" max="3843" width="18" style="1" customWidth="1"/>
    <col min="3844" max="3844" width="8.81640625" style="1" customWidth="1"/>
    <col min="3845" max="3845" width="9.1796875" style="1" customWidth="1"/>
    <col min="3846" max="3846" width="13.6328125" style="1" customWidth="1"/>
    <col min="3847" max="3847" width="9.36328125" style="1" bestFit="1" customWidth="1"/>
    <col min="3848" max="3848" width="10.08984375" style="1" customWidth="1"/>
    <col min="3849" max="3851" width="7.08984375" style="1" customWidth="1"/>
    <col min="3852" max="3852" width="28.90625" style="1" customWidth="1"/>
    <col min="3853" max="4096" width="8.81640625" style="1"/>
    <col min="4097" max="4097" width="3" style="1" customWidth="1"/>
    <col min="4098" max="4098" width="15.08984375" style="1" customWidth="1"/>
    <col min="4099" max="4099" width="18" style="1" customWidth="1"/>
    <col min="4100" max="4100" width="8.81640625" style="1" customWidth="1"/>
    <col min="4101" max="4101" width="9.1796875" style="1" customWidth="1"/>
    <col min="4102" max="4102" width="13.6328125" style="1" customWidth="1"/>
    <col min="4103" max="4103" width="9.36328125" style="1" bestFit="1" customWidth="1"/>
    <col min="4104" max="4104" width="10.08984375" style="1" customWidth="1"/>
    <col min="4105" max="4107" width="7.08984375" style="1" customWidth="1"/>
    <col min="4108" max="4108" width="28.90625" style="1" customWidth="1"/>
    <col min="4109" max="4352" width="8.81640625" style="1"/>
    <col min="4353" max="4353" width="3" style="1" customWidth="1"/>
    <col min="4354" max="4354" width="15.08984375" style="1" customWidth="1"/>
    <col min="4355" max="4355" width="18" style="1" customWidth="1"/>
    <col min="4356" max="4356" width="8.81640625" style="1" customWidth="1"/>
    <col min="4357" max="4357" width="9.1796875" style="1" customWidth="1"/>
    <col min="4358" max="4358" width="13.6328125" style="1" customWidth="1"/>
    <col min="4359" max="4359" width="9.36328125" style="1" bestFit="1" customWidth="1"/>
    <col min="4360" max="4360" width="10.08984375" style="1" customWidth="1"/>
    <col min="4361" max="4363" width="7.08984375" style="1" customWidth="1"/>
    <col min="4364" max="4364" width="28.90625" style="1" customWidth="1"/>
    <col min="4365" max="4608" width="8.81640625" style="1"/>
    <col min="4609" max="4609" width="3" style="1" customWidth="1"/>
    <col min="4610" max="4610" width="15.08984375" style="1" customWidth="1"/>
    <col min="4611" max="4611" width="18" style="1" customWidth="1"/>
    <col min="4612" max="4612" width="8.81640625" style="1" customWidth="1"/>
    <col min="4613" max="4613" width="9.1796875" style="1" customWidth="1"/>
    <col min="4614" max="4614" width="13.6328125" style="1" customWidth="1"/>
    <col min="4615" max="4615" width="9.36328125" style="1" bestFit="1" customWidth="1"/>
    <col min="4616" max="4616" width="10.08984375" style="1" customWidth="1"/>
    <col min="4617" max="4619" width="7.08984375" style="1" customWidth="1"/>
    <col min="4620" max="4620" width="28.90625" style="1" customWidth="1"/>
    <col min="4621" max="4864" width="8.81640625" style="1"/>
    <col min="4865" max="4865" width="3" style="1" customWidth="1"/>
    <col min="4866" max="4866" width="15.08984375" style="1" customWidth="1"/>
    <col min="4867" max="4867" width="18" style="1" customWidth="1"/>
    <col min="4868" max="4868" width="8.81640625" style="1" customWidth="1"/>
    <col min="4869" max="4869" width="9.1796875" style="1" customWidth="1"/>
    <col min="4870" max="4870" width="13.6328125" style="1" customWidth="1"/>
    <col min="4871" max="4871" width="9.36328125" style="1" bestFit="1" customWidth="1"/>
    <col min="4872" max="4872" width="10.08984375" style="1" customWidth="1"/>
    <col min="4873" max="4875" width="7.08984375" style="1" customWidth="1"/>
    <col min="4876" max="4876" width="28.90625" style="1" customWidth="1"/>
    <col min="4877" max="5120" width="8.81640625" style="1"/>
    <col min="5121" max="5121" width="3" style="1" customWidth="1"/>
    <col min="5122" max="5122" width="15.08984375" style="1" customWidth="1"/>
    <col min="5123" max="5123" width="18" style="1" customWidth="1"/>
    <col min="5124" max="5124" width="8.81640625" style="1" customWidth="1"/>
    <col min="5125" max="5125" width="9.1796875" style="1" customWidth="1"/>
    <col min="5126" max="5126" width="13.6328125" style="1" customWidth="1"/>
    <col min="5127" max="5127" width="9.36328125" style="1" bestFit="1" customWidth="1"/>
    <col min="5128" max="5128" width="10.08984375" style="1" customWidth="1"/>
    <col min="5129" max="5131" width="7.08984375" style="1" customWidth="1"/>
    <col min="5132" max="5132" width="28.90625" style="1" customWidth="1"/>
    <col min="5133" max="5376" width="8.81640625" style="1"/>
    <col min="5377" max="5377" width="3" style="1" customWidth="1"/>
    <col min="5378" max="5378" width="15.08984375" style="1" customWidth="1"/>
    <col min="5379" max="5379" width="18" style="1" customWidth="1"/>
    <col min="5380" max="5380" width="8.81640625" style="1" customWidth="1"/>
    <col min="5381" max="5381" width="9.1796875" style="1" customWidth="1"/>
    <col min="5382" max="5382" width="13.6328125" style="1" customWidth="1"/>
    <col min="5383" max="5383" width="9.36328125" style="1" bestFit="1" customWidth="1"/>
    <col min="5384" max="5384" width="10.08984375" style="1" customWidth="1"/>
    <col min="5385" max="5387" width="7.08984375" style="1" customWidth="1"/>
    <col min="5388" max="5388" width="28.90625" style="1" customWidth="1"/>
    <col min="5389" max="5632" width="8.81640625" style="1"/>
    <col min="5633" max="5633" width="3" style="1" customWidth="1"/>
    <col min="5634" max="5634" width="15.08984375" style="1" customWidth="1"/>
    <col min="5635" max="5635" width="18" style="1" customWidth="1"/>
    <col min="5636" max="5636" width="8.81640625" style="1" customWidth="1"/>
    <col min="5637" max="5637" width="9.1796875" style="1" customWidth="1"/>
    <col min="5638" max="5638" width="13.6328125" style="1" customWidth="1"/>
    <col min="5639" max="5639" width="9.36328125" style="1" bestFit="1" customWidth="1"/>
    <col min="5640" max="5640" width="10.08984375" style="1" customWidth="1"/>
    <col min="5641" max="5643" width="7.08984375" style="1" customWidth="1"/>
    <col min="5644" max="5644" width="28.90625" style="1" customWidth="1"/>
    <col min="5645" max="5888" width="8.81640625" style="1"/>
    <col min="5889" max="5889" width="3" style="1" customWidth="1"/>
    <col min="5890" max="5890" width="15.08984375" style="1" customWidth="1"/>
    <col min="5891" max="5891" width="18" style="1" customWidth="1"/>
    <col min="5892" max="5892" width="8.81640625" style="1" customWidth="1"/>
    <col min="5893" max="5893" width="9.1796875" style="1" customWidth="1"/>
    <col min="5894" max="5894" width="13.6328125" style="1" customWidth="1"/>
    <col min="5895" max="5895" width="9.36328125" style="1" bestFit="1" customWidth="1"/>
    <col min="5896" max="5896" width="10.08984375" style="1" customWidth="1"/>
    <col min="5897" max="5899" width="7.08984375" style="1" customWidth="1"/>
    <col min="5900" max="5900" width="28.90625" style="1" customWidth="1"/>
    <col min="5901" max="6144" width="8.81640625" style="1"/>
    <col min="6145" max="6145" width="3" style="1" customWidth="1"/>
    <col min="6146" max="6146" width="15.08984375" style="1" customWidth="1"/>
    <col min="6147" max="6147" width="18" style="1" customWidth="1"/>
    <col min="6148" max="6148" width="8.81640625" style="1" customWidth="1"/>
    <col min="6149" max="6149" width="9.1796875" style="1" customWidth="1"/>
    <col min="6150" max="6150" width="13.6328125" style="1" customWidth="1"/>
    <col min="6151" max="6151" width="9.36328125" style="1" bestFit="1" customWidth="1"/>
    <col min="6152" max="6152" width="10.08984375" style="1" customWidth="1"/>
    <col min="6153" max="6155" width="7.08984375" style="1" customWidth="1"/>
    <col min="6156" max="6156" width="28.90625" style="1" customWidth="1"/>
    <col min="6157" max="6400" width="8.81640625" style="1"/>
    <col min="6401" max="6401" width="3" style="1" customWidth="1"/>
    <col min="6402" max="6402" width="15.08984375" style="1" customWidth="1"/>
    <col min="6403" max="6403" width="18" style="1" customWidth="1"/>
    <col min="6404" max="6404" width="8.81640625" style="1" customWidth="1"/>
    <col min="6405" max="6405" width="9.1796875" style="1" customWidth="1"/>
    <col min="6406" max="6406" width="13.6328125" style="1" customWidth="1"/>
    <col min="6407" max="6407" width="9.36328125" style="1" bestFit="1" customWidth="1"/>
    <col min="6408" max="6408" width="10.08984375" style="1" customWidth="1"/>
    <col min="6409" max="6411" width="7.08984375" style="1" customWidth="1"/>
    <col min="6412" max="6412" width="28.90625" style="1" customWidth="1"/>
    <col min="6413" max="6656" width="8.81640625" style="1"/>
    <col min="6657" max="6657" width="3" style="1" customWidth="1"/>
    <col min="6658" max="6658" width="15.08984375" style="1" customWidth="1"/>
    <col min="6659" max="6659" width="18" style="1" customWidth="1"/>
    <col min="6660" max="6660" width="8.81640625" style="1" customWidth="1"/>
    <col min="6661" max="6661" width="9.1796875" style="1" customWidth="1"/>
    <col min="6662" max="6662" width="13.6328125" style="1" customWidth="1"/>
    <col min="6663" max="6663" width="9.36328125" style="1" bestFit="1" customWidth="1"/>
    <col min="6664" max="6664" width="10.08984375" style="1" customWidth="1"/>
    <col min="6665" max="6667" width="7.08984375" style="1" customWidth="1"/>
    <col min="6668" max="6668" width="28.90625" style="1" customWidth="1"/>
    <col min="6669" max="6912" width="8.81640625" style="1"/>
    <col min="6913" max="6913" width="3" style="1" customWidth="1"/>
    <col min="6914" max="6914" width="15.08984375" style="1" customWidth="1"/>
    <col min="6915" max="6915" width="18" style="1" customWidth="1"/>
    <col min="6916" max="6916" width="8.81640625" style="1" customWidth="1"/>
    <col min="6917" max="6917" width="9.1796875" style="1" customWidth="1"/>
    <col min="6918" max="6918" width="13.6328125" style="1" customWidth="1"/>
    <col min="6919" max="6919" width="9.36328125" style="1" bestFit="1" customWidth="1"/>
    <col min="6920" max="6920" width="10.08984375" style="1" customWidth="1"/>
    <col min="6921" max="6923" width="7.08984375" style="1" customWidth="1"/>
    <col min="6924" max="6924" width="28.90625" style="1" customWidth="1"/>
    <col min="6925" max="7168" width="8.81640625" style="1"/>
    <col min="7169" max="7169" width="3" style="1" customWidth="1"/>
    <col min="7170" max="7170" width="15.08984375" style="1" customWidth="1"/>
    <col min="7171" max="7171" width="18" style="1" customWidth="1"/>
    <col min="7172" max="7172" width="8.81640625" style="1" customWidth="1"/>
    <col min="7173" max="7173" width="9.1796875" style="1" customWidth="1"/>
    <col min="7174" max="7174" width="13.6328125" style="1" customWidth="1"/>
    <col min="7175" max="7175" width="9.36328125" style="1" bestFit="1" customWidth="1"/>
    <col min="7176" max="7176" width="10.08984375" style="1" customWidth="1"/>
    <col min="7177" max="7179" width="7.08984375" style="1" customWidth="1"/>
    <col min="7180" max="7180" width="28.90625" style="1" customWidth="1"/>
    <col min="7181" max="7424" width="8.81640625" style="1"/>
    <col min="7425" max="7425" width="3" style="1" customWidth="1"/>
    <col min="7426" max="7426" width="15.08984375" style="1" customWidth="1"/>
    <col min="7427" max="7427" width="18" style="1" customWidth="1"/>
    <col min="7428" max="7428" width="8.81640625" style="1" customWidth="1"/>
    <col min="7429" max="7429" width="9.1796875" style="1" customWidth="1"/>
    <col min="7430" max="7430" width="13.6328125" style="1" customWidth="1"/>
    <col min="7431" max="7431" width="9.36328125" style="1" bestFit="1" customWidth="1"/>
    <col min="7432" max="7432" width="10.08984375" style="1" customWidth="1"/>
    <col min="7433" max="7435" width="7.08984375" style="1" customWidth="1"/>
    <col min="7436" max="7436" width="28.90625" style="1" customWidth="1"/>
    <col min="7437" max="7680" width="8.81640625" style="1"/>
    <col min="7681" max="7681" width="3" style="1" customWidth="1"/>
    <col min="7682" max="7682" width="15.08984375" style="1" customWidth="1"/>
    <col min="7683" max="7683" width="18" style="1" customWidth="1"/>
    <col min="7684" max="7684" width="8.81640625" style="1" customWidth="1"/>
    <col min="7685" max="7685" width="9.1796875" style="1" customWidth="1"/>
    <col min="7686" max="7686" width="13.6328125" style="1" customWidth="1"/>
    <col min="7687" max="7687" width="9.36328125" style="1" bestFit="1" customWidth="1"/>
    <col min="7688" max="7688" width="10.08984375" style="1" customWidth="1"/>
    <col min="7689" max="7691" width="7.08984375" style="1" customWidth="1"/>
    <col min="7692" max="7692" width="28.90625" style="1" customWidth="1"/>
    <col min="7693" max="7936" width="8.81640625" style="1"/>
    <col min="7937" max="7937" width="3" style="1" customWidth="1"/>
    <col min="7938" max="7938" width="15.08984375" style="1" customWidth="1"/>
    <col min="7939" max="7939" width="18" style="1" customWidth="1"/>
    <col min="7940" max="7940" width="8.81640625" style="1" customWidth="1"/>
    <col min="7941" max="7941" width="9.1796875" style="1" customWidth="1"/>
    <col min="7942" max="7942" width="13.6328125" style="1" customWidth="1"/>
    <col min="7943" max="7943" width="9.36328125" style="1" bestFit="1" customWidth="1"/>
    <col min="7944" max="7944" width="10.08984375" style="1" customWidth="1"/>
    <col min="7945" max="7947" width="7.08984375" style="1" customWidth="1"/>
    <col min="7948" max="7948" width="28.90625" style="1" customWidth="1"/>
    <col min="7949" max="8192" width="8.81640625" style="1"/>
    <col min="8193" max="8193" width="3" style="1" customWidth="1"/>
    <col min="8194" max="8194" width="15.08984375" style="1" customWidth="1"/>
    <col min="8195" max="8195" width="18" style="1" customWidth="1"/>
    <col min="8196" max="8196" width="8.81640625" style="1" customWidth="1"/>
    <col min="8197" max="8197" width="9.1796875" style="1" customWidth="1"/>
    <col min="8198" max="8198" width="13.6328125" style="1" customWidth="1"/>
    <col min="8199" max="8199" width="9.36328125" style="1" bestFit="1" customWidth="1"/>
    <col min="8200" max="8200" width="10.08984375" style="1" customWidth="1"/>
    <col min="8201" max="8203" width="7.08984375" style="1" customWidth="1"/>
    <col min="8204" max="8204" width="28.90625" style="1" customWidth="1"/>
    <col min="8205" max="8448" width="8.81640625" style="1"/>
    <col min="8449" max="8449" width="3" style="1" customWidth="1"/>
    <col min="8450" max="8450" width="15.08984375" style="1" customWidth="1"/>
    <col min="8451" max="8451" width="18" style="1" customWidth="1"/>
    <col min="8452" max="8452" width="8.81640625" style="1" customWidth="1"/>
    <col min="8453" max="8453" width="9.1796875" style="1" customWidth="1"/>
    <col min="8454" max="8454" width="13.6328125" style="1" customWidth="1"/>
    <col min="8455" max="8455" width="9.36328125" style="1" bestFit="1" customWidth="1"/>
    <col min="8456" max="8456" width="10.08984375" style="1" customWidth="1"/>
    <col min="8457" max="8459" width="7.08984375" style="1" customWidth="1"/>
    <col min="8460" max="8460" width="28.90625" style="1" customWidth="1"/>
    <col min="8461" max="8704" width="8.81640625" style="1"/>
    <col min="8705" max="8705" width="3" style="1" customWidth="1"/>
    <col min="8706" max="8706" width="15.08984375" style="1" customWidth="1"/>
    <col min="8707" max="8707" width="18" style="1" customWidth="1"/>
    <col min="8708" max="8708" width="8.81640625" style="1" customWidth="1"/>
    <col min="8709" max="8709" width="9.1796875" style="1" customWidth="1"/>
    <col min="8710" max="8710" width="13.6328125" style="1" customWidth="1"/>
    <col min="8711" max="8711" width="9.36328125" style="1" bestFit="1" customWidth="1"/>
    <col min="8712" max="8712" width="10.08984375" style="1" customWidth="1"/>
    <col min="8713" max="8715" width="7.08984375" style="1" customWidth="1"/>
    <col min="8716" max="8716" width="28.90625" style="1" customWidth="1"/>
    <col min="8717" max="8960" width="8.81640625" style="1"/>
    <col min="8961" max="8961" width="3" style="1" customWidth="1"/>
    <col min="8962" max="8962" width="15.08984375" style="1" customWidth="1"/>
    <col min="8963" max="8963" width="18" style="1" customWidth="1"/>
    <col min="8964" max="8964" width="8.81640625" style="1" customWidth="1"/>
    <col min="8965" max="8965" width="9.1796875" style="1" customWidth="1"/>
    <col min="8966" max="8966" width="13.6328125" style="1" customWidth="1"/>
    <col min="8967" max="8967" width="9.36328125" style="1" bestFit="1" customWidth="1"/>
    <col min="8968" max="8968" width="10.08984375" style="1" customWidth="1"/>
    <col min="8969" max="8971" width="7.08984375" style="1" customWidth="1"/>
    <col min="8972" max="8972" width="28.90625" style="1" customWidth="1"/>
    <col min="8973" max="9216" width="8.81640625" style="1"/>
    <col min="9217" max="9217" width="3" style="1" customWidth="1"/>
    <col min="9218" max="9218" width="15.08984375" style="1" customWidth="1"/>
    <col min="9219" max="9219" width="18" style="1" customWidth="1"/>
    <col min="9220" max="9220" width="8.81640625" style="1" customWidth="1"/>
    <col min="9221" max="9221" width="9.1796875" style="1" customWidth="1"/>
    <col min="9222" max="9222" width="13.6328125" style="1" customWidth="1"/>
    <col min="9223" max="9223" width="9.36328125" style="1" bestFit="1" customWidth="1"/>
    <col min="9224" max="9224" width="10.08984375" style="1" customWidth="1"/>
    <col min="9225" max="9227" width="7.08984375" style="1" customWidth="1"/>
    <col min="9228" max="9228" width="28.90625" style="1" customWidth="1"/>
    <col min="9229" max="9472" width="8.81640625" style="1"/>
    <col min="9473" max="9473" width="3" style="1" customWidth="1"/>
    <col min="9474" max="9474" width="15.08984375" style="1" customWidth="1"/>
    <col min="9475" max="9475" width="18" style="1" customWidth="1"/>
    <col min="9476" max="9476" width="8.81640625" style="1" customWidth="1"/>
    <col min="9477" max="9477" width="9.1796875" style="1" customWidth="1"/>
    <col min="9478" max="9478" width="13.6328125" style="1" customWidth="1"/>
    <col min="9479" max="9479" width="9.36328125" style="1" bestFit="1" customWidth="1"/>
    <col min="9480" max="9480" width="10.08984375" style="1" customWidth="1"/>
    <col min="9481" max="9483" width="7.08984375" style="1" customWidth="1"/>
    <col min="9484" max="9484" width="28.90625" style="1" customWidth="1"/>
    <col min="9485" max="9728" width="8.81640625" style="1"/>
    <col min="9729" max="9729" width="3" style="1" customWidth="1"/>
    <col min="9730" max="9730" width="15.08984375" style="1" customWidth="1"/>
    <col min="9731" max="9731" width="18" style="1" customWidth="1"/>
    <col min="9732" max="9732" width="8.81640625" style="1" customWidth="1"/>
    <col min="9733" max="9733" width="9.1796875" style="1" customWidth="1"/>
    <col min="9734" max="9734" width="13.6328125" style="1" customWidth="1"/>
    <col min="9735" max="9735" width="9.36328125" style="1" bestFit="1" customWidth="1"/>
    <col min="9736" max="9736" width="10.08984375" style="1" customWidth="1"/>
    <col min="9737" max="9739" width="7.08984375" style="1" customWidth="1"/>
    <col min="9740" max="9740" width="28.90625" style="1" customWidth="1"/>
    <col min="9741" max="9984" width="8.81640625" style="1"/>
    <col min="9985" max="9985" width="3" style="1" customWidth="1"/>
    <col min="9986" max="9986" width="15.08984375" style="1" customWidth="1"/>
    <col min="9987" max="9987" width="18" style="1" customWidth="1"/>
    <col min="9988" max="9988" width="8.81640625" style="1" customWidth="1"/>
    <col min="9989" max="9989" width="9.1796875" style="1" customWidth="1"/>
    <col min="9990" max="9990" width="13.6328125" style="1" customWidth="1"/>
    <col min="9991" max="9991" width="9.36328125" style="1" bestFit="1" customWidth="1"/>
    <col min="9992" max="9992" width="10.08984375" style="1" customWidth="1"/>
    <col min="9993" max="9995" width="7.08984375" style="1" customWidth="1"/>
    <col min="9996" max="9996" width="28.90625" style="1" customWidth="1"/>
    <col min="9997" max="10240" width="8.81640625" style="1"/>
    <col min="10241" max="10241" width="3" style="1" customWidth="1"/>
    <col min="10242" max="10242" width="15.08984375" style="1" customWidth="1"/>
    <col min="10243" max="10243" width="18" style="1" customWidth="1"/>
    <col min="10244" max="10244" width="8.81640625" style="1" customWidth="1"/>
    <col min="10245" max="10245" width="9.1796875" style="1" customWidth="1"/>
    <col min="10246" max="10246" width="13.6328125" style="1" customWidth="1"/>
    <col min="10247" max="10247" width="9.36328125" style="1" bestFit="1" customWidth="1"/>
    <col min="10248" max="10248" width="10.08984375" style="1" customWidth="1"/>
    <col min="10249" max="10251" width="7.08984375" style="1" customWidth="1"/>
    <col min="10252" max="10252" width="28.90625" style="1" customWidth="1"/>
    <col min="10253" max="10496" width="8.81640625" style="1"/>
    <col min="10497" max="10497" width="3" style="1" customWidth="1"/>
    <col min="10498" max="10498" width="15.08984375" style="1" customWidth="1"/>
    <col min="10499" max="10499" width="18" style="1" customWidth="1"/>
    <col min="10500" max="10500" width="8.81640625" style="1" customWidth="1"/>
    <col min="10501" max="10501" width="9.1796875" style="1" customWidth="1"/>
    <col min="10502" max="10502" width="13.6328125" style="1" customWidth="1"/>
    <col min="10503" max="10503" width="9.36328125" style="1" bestFit="1" customWidth="1"/>
    <col min="10504" max="10504" width="10.08984375" style="1" customWidth="1"/>
    <col min="10505" max="10507" width="7.08984375" style="1" customWidth="1"/>
    <col min="10508" max="10508" width="28.90625" style="1" customWidth="1"/>
    <col min="10509" max="10752" width="8.81640625" style="1"/>
    <col min="10753" max="10753" width="3" style="1" customWidth="1"/>
    <col min="10754" max="10754" width="15.08984375" style="1" customWidth="1"/>
    <col min="10755" max="10755" width="18" style="1" customWidth="1"/>
    <col min="10756" max="10756" width="8.81640625" style="1" customWidth="1"/>
    <col min="10757" max="10757" width="9.1796875" style="1" customWidth="1"/>
    <col min="10758" max="10758" width="13.6328125" style="1" customWidth="1"/>
    <col min="10759" max="10759" width="9.36328125" style="1" bestFit="1" customWidth="1"/>
    <col min="10760" max="10760" width="10.08984375" style="1" customWidth="1"/>
    <col min="10761" max="10763" width="7.08984375" style="1" customWidth="1"/>
    <col min="10764" max="10764" width="28.90625" style="1" customWidth="1"/>
    <col min="10765" max="11008" width="8.81640625" style="1"/>
    <col min="11009" max="11009" width="3" style="1" customWidth="1"/>
    <col min="11010" max="11010" width="15.08984375" style="1" customWidth="1"/>
    <col min="11011" max="11011" width="18" style="1" customWidth="1"/>
    <col min="11012" max="11012" width="8.81640625" style="1" customWidth="1"/>
    <col min="11013" max="11013" width="9.1796875" style="1" customWidth="1"/>
    <col min="11014" max="11014" width="13.6328125" style="1" customWidth="1"/>
    <col min="11015" max="11015" width="9.36328125" style="1" bestFit="1" customWidth="1"/>
    <col min="11016" max="11016" width="10.08984375" style="1" customWidth="1"/>
    <col min="11017" max="11019" width="7.08984375" style="1" customWidth="1"/>
    <col min="11020" max="11020" width="28.90625" style="1" customWidth="1"/>
    <col min="11021" max="11264" width="8.81640625" style="1"/>
    <col min="11265" max="11265" width="3" style="1" customWidth="1"/>
    <col min="11266" max="11266" width="15.08984375" style="1" customWidth="1"/>
    <col min="11267" max="11267" width="18" style="1" customWidth="1"/>
    <col min="11268" max="11268" width="8.81640625" style="1" customWidth="1"/>
    <col min="11269" max="11269" width="9.1796875" style="1" customWidth="1"/>
    <col min="11270" max="11270" width="13.6328125" style="1" customWidth="1"/>
    <col min="11271" max="11271" width="9.36328125" style="1" bestFit="1" customWidth="1"/>
    <col min="11272" max="11272" width="10.08984375" style="1" customWidth="1"/>
    <col min="11273" max="11275" width="7.08984375" style="1" customWidth="1"/>
    <col min="11276" max="11276" width="28.90625" style="1" customWidth="1"/>
    <col min="11277" max="11520" width="8.81640625" style="1"/>
    <col min="11521" max="11521" width="3" style="1" customWidth="1"/>
    <col min="11522" max="11522" width="15.08984375" style="1" customWidth="1"/>
    <col min="11523" max="11523" width="18" style="1" customWidth="1"/>
    <col min="11524" max="11524" width="8.81640625" style="1" customWidth="1"/>
    <col min="11525" max="11525" width="9.1796875" style="1" customWidth="1"/>
    <col min="11526" max="11526" width="13.6328125" style="1" customWidth="1"/>
    <col min="11527" max="11527" width="9.36328125" style="1" bestFit="1" customWidth="1"/>
    <col min="11528" max="11528" width="10.08984375" style="1" customWidth="1"/>
    <col min="11529" max="11531" width="7.08984375" style="1" customWidth="1"/>
    <col min="11532" max="11532" width="28.90625" style="1" customWidth="1"/>
    <col min="11533" max="11776" width="8.81640625" style="1"/>
    <col min="11777" max="11777" width="3" style="1" customWidth="1"/>
    <col min="11778" max="11778" width="15.08984375" style="1" customWidth="1"/>
    <col min="11779" max="11779" width="18" style="1" customWidth="1"/>
    <col min="11780" max="11780" width="8.81640625" style="1" customWidth="1"/>
    <col min="11781" max="11781" width="9.1796875" style="1" customWidth="1"/>
    <col min="11782" max="11782" width="13.6328125" style="1" customWidth="1"/>
    <col min="11783" max="11783" width="9.36328125" style="1" bestFit="1" customWidth="1"/>
    <col min="11784" max="11784" width="10.08984375" style="1" customWidth="1"/>
    <col min="11785" max="11787" width="7.08984375" style="1" customWidth="1"/>
    <col min="11788" max="11788" width="28.90625" style="1" customWidth="1"/>
    <col min="11789" max="12032" width="8.81640625" style="1"/>
    <col min="12033" max="12033" width="3" style="1" customWidth="1"/>
    <col min="12034" max="12034" width="15.08984375" style="1" customWidth="1"/>
    <col min="12035" max="12035" width="18" style="1" customWidth="1"/>
    <col min="12036" max="12036" width="8.81640625" style="1" customWidth="1"/>
    <col min="12037" max="12037" width="9.1796875" style="1" customWidth="1"/>
    <col min="12038" max="12038" width="13.6328125" style="1" customWidth="1"/>
    <col min="12039" max="12039" width="9.36328125" style="1" bestFit="1" customWidth="1"/>
    <col min="12040" max="12040" width="10.08984375" style="1" customWidth="1"/>
    <col min="12041" max="12043" width="7.08984375" style="1" customWidth="1"/>
    <col min="12044" max="12044" width="28.90625" style="1" customWidth="1"/>
    <col min="12045" max="12288" width="8.81640625" style="1"/>
    <col min="12289" max="12289" width="3" style="1" customWidth="1"/>
    <col min="12290" max="12290" width="15.08984375" style="1" customWidth="1"/>
    <col min="12291" max="12291" width="18" style="1" customWidth="1"/>
    <col min="12292" max="12292" width="8.81640625" style="1" customWidth="1"/>
    <col min="12293" max="12293" width="9.1796875" style="1" customWidth="1"/>
    <col min="12294" max="12294" width="13.6328125" style="1" customWidth="1"/>
    <col min="12295" max="12295" width="9.36328125" style="1" bestFit="1" customWidth="1"/>
    <col min="12296" max="12296" width="10.08984375" style="1" customWidth="1"/>
    <col min="12297" max="12299" width="7.08984375" style="1" customWidth="1"/>
    <col min="12300" max="12300" width="28.90625" style="1" customWidth="1"/>
    <col min="12301" max="12544" width="8.81640625" style="1"/>
    <col min="12545" max="12545" width="3" style="1" customWidth="1"/>
    <col min="12546" max="12546" width="15.08984375" style="1" customWidth="1"/>
    <col min="12547" max="12547" width="18" style="1" customWidth="1"/>
    <col min="12548" max="12548" width="8.81640625" style="1" customWidth="1"/>
    <col min="12549" max="12549" width="9.1796875" style="1" customWidth="1"/>
    <col min="12550" max="12550" width="13.6328125" style="1" customWidth="1"/>
    <col min="12551" max="12551" width="9.36328125" style="1" bestFit="1" customWidth="1"/>
    <col min="12552" max="12552" width="10.08984375" style="1" customWidth="1"/>
    <col min="12553" max="12555" width="7.08984375" style="1" customWidth="1"/>
    <col min="12556" max="12556" width="28.90625" style="1" customWidth="1"/>
    <col min="12557" max="12800" width="8.81640625" style="1"/>
    <col min="12801" max="12801" width="3" style="1" customWidth="1"/>
    <col min="12802" max="12802" width="15.08984375" style="1" customWidth="1"/>
    <col min="12803" max="12803" width="18" style="1" customWidth="1"/>
    <col min="12804" max="12804" width="8.81640625" style="1" customWidth="1"/>
    <col min="12805" max="12805" width="9.1796875" style="1" customWidth="1"/>
    <col min="12806" max="12806" width="13.6328125" style="1" customWidth="1"/>
    <col min="12807" max="12807" width="9.36328125" style="1" bestFit="1" customWidth="1"/>
    <col min="12808" max="12808" width="10.08984375" style="1" customWidth="1"/>
    <col min="12809" max="12811" width="7.08984375" style="1" customWidth="1"/>
    <col min="12812" max="12812" width="28.90625" style="1" customWidth="1"/>
    <col min="12813" max="13056" width="8.81640625" style="1"/>
    <col min="13057" max="13057" width="3" style="1" customWidth="1"/>
    <col min="13058" max="13058" width="15.08984375" style="1" customWidth="1"/>
    <col min="13059" max="13059" width="18" style="1" customWidth="1"/>
    <col min="13060" max="13060" width="8.81640625" style="1" customWidth="1"/>
    <col min="13061" max="13061" width="9.1796875" style="1" customWidth="1"/>
    <col min="13062" max="13062" width="13.6328125" style="1" customWidth="1"/>
    <col min="13063" max="13063" width="9.36328125" style="1" bestFit="1" customWidth="1"/>
    <col min="13064" max="13064" width="10.08984375" style="1" customWidth="1"/>
    <col min="13065" max="13067" width="7.08984375" style="1" customWidth="1"/>
    <col min="13068" max="13068" width="28.90625" style="1" customWidth="1"/>
    <col min="13069" max="13312" width="8.81640625" style="1"/>
    <col min="13313" max="13313" width="3" style="1" customWidth="1"/>
    <col min="13314" max="13314" width="15.08984375" style="1" customWidth="1"/>
    <col min="13315" max="13315" width="18" style="1" customWidth="1"/>
    <col min="13316" max="13316" width="8.81640625" style="1" customWidth="1"/>
    <col min="13317" max="13317" width="9.1796875" style="1" customWidth="1"/>
    <col min="13318" max="13318" width="13.6328125" style="1" customWidth="1"/>
    <col min="13319" max="13319" width="9.36328125" style="1" bestFit="1" customWidth="1"/>
    <col min="13320" max="13320" width="10.08984375" style="1" customWidth="1"/>
    <col min="13321" max="13323" width="7.08984375" style="1" customWidth="1"/>
    <col min="13324" max="13324" width="28.90625" style="1" customWidth="1"/>
    <col min="13325" max="13568" width="8.81640625" style="1"/>
    <col min="13569" max="13569" width="3" style="1" customWidth="1"/>
    <col min="13570" max="13570" width="15.08984375" style="1" customWidth="1"/>
    <col min="13571" max="13571" width="18" style="1" customWidth="1"/>
    <col min="13572" max="13572" width="8.81640625" style="1" customWidth="1"/>
    <col min="13573" max="13573" width="9.1796875" style="1" customWidth="1"/>
    <col min="13574" max="13574" width="13.6328125" style="1" customWidth="1"/>
    <col min="13575" max="13575" width="9.36328125" style="1" bestFit="1" customWidth="1"/>
    <col min="13576" max="13576" width="10.08984375" style="1" customWidth="1"/>
    <col min="13577" max="13579" width="7.08984375" style="1" customWidth="1"/>
    <col min="13580" max="13580" width="28.90625" style="1" customWidth="1"/>
    <col min="13581" max="13824" width="8.81640625" style="1"/>
    <col min="13825" max="13825" width="3" style="1" customWidth="1"/>
    <col min="13826" max="13826" width="15.08984375" style="1" customWidth="1"/>
    <col min="13827" max="13827" width="18" style="1" customWidth="1"/>
    <col min="13828" max="13828" width="8.81640625" style="1" customWidth="1"/>
    <col min="13829" max="13829" width="9.1796875" style="1" customWidth="1"/>
    <col min="13830" max="13830" width="13.6328125" style="1" customWidth="1"/>
    <col min="13831" max="13831" width="9.36328125" style="1" bestFit="1" customWidth="1"/>
    <col min="13832" max="13832" width="10.08984375" style="1" customWidth="1"/>
    <col min="13833" max="13835" width="7.08984375" style="1" customWidth="1"/>
    <col min="13836" max="13836" width="28.90625" style="1" customWidth="1"/>
    <col min="13837" max="14080" width="8.81640625" style="1"/>
    <col min="14081" max="14081" width="3" style="1" customWidth="1"/>
    <col min="14082" max="14082" width="15.08984375" style="1" customWidth="1"/>
    <col min="14083" max="14083" width="18" style="1" customWidth="1"/>
    <col min="14084" max="14084" width="8.81640625" style="1" customWidth="1"/>
    <col min="14085" max="14085" width="9.1796875" style="1" customWidth="1"/>
    <col min="14086" max="14086" width="13.6328125" style="1" customWidth="1"/>
    <col min="14087" max="14087" width="9.36328125" style="1" bestFit="1" customWidth="1"/>
    <col min="14088" max="14088" width="10.08984375" style="1" customWidth="1"/>
    <col min="14089" max="14091" width="7.08984375" style="1" customWidth="1"/>
    <col min="14092" max="14092" width="28.90625" style="1" customWidth="1"/>
    <col min="14093" max="14336" width="8.81640625" style="1"/>
    <col min="14337" max="14337" width="3" style="1" customWidth="1"/>
    <col min="14338" max="14338" width="15.08984375" style="1" customWidth="1"/>
    <col min="14339" max="14339" width="18" style="1" customWidth="1"/>
    <col min="14340" max="14340" width="8.81640625" style="1" customWidth="1"/>
    <col min="14341" max="14341" width="9.1796875" style="1" customWidth="1"/>
    <col min="14342" max="14342" width="13.6328125" style="1" customWidth="1"/>
    <col min="14343" max="14343" width="9.36328125" style="1" bestFit="1" customWidth="1"/>
    <col min="14344" max="14344" width="10.08984375" style="1" customWidth="1"/>
    <col min="14345" max="14347" width="7.08984375" style="1" customWidth="1"/>
    <col min="14348" max="14348" width="28.90625" style="1" customWidth="1"/>
    <col min="14349" max="14592" width="8.81640625" style="1"/>
    <col min="14593" max="14593" width="3" style="1" customWidth="1"/>
    <col min="14594" max="14594" width="15.08984375" style="1" customWidth="1"/>
    <col min="14595" max="14595" width="18" style="1" customWidth="1"/>
    <col min="14596" max="14596" width="8.81640625" style="1" customWidth="1"/>
    <col min="14597" max="14597" width="9.1796875" style="1" customWidth="1"/>
    <col min="14598" max="14598" width="13.6328125" style="1" customWidth="1"/>
    <col min="14599" max="14599" width="9.36328125" style="1" bestFit="1" customWidth="1"/>
    <col min="14600" max="14600" width="10.08984375" style="1" customWidth="1"/>
    <col min="14601" max="14603" width="7.08984375" style="1" customWidth="1"/>
    <col min="14604" max="14604" width="28.90625" style="1" customWidth="1"/>
    <col min="14605" max="14848" width="8.81640625" style="1"/>
    <col min="14849" max="14849" width="3" style="1" customWidth="1"/>
    <col min="14850" max="14850" width="15.08984375" style="1" customWidth="1"/>
    <col min="14851" max="14851" width="18" style="1" customWidth="1"/>
    <col min="14852" max="14852" width="8.81640625" style="1" customWidth="1"/>
    <col min="14853" max="14853" width="9.1796875" style="1" customWidth="1"/>
    <col min="14854" max="14854" width="13.6328125" style="1" customWidth="1"/>
    <col min="14855" max="14855" width="9.36328125" style="1" bestFit="1" customWidth="1"/>
    <col min="14856" max="14856" width="10.08984375" style="1" customWidth="1"/>
    <col min="14857" max="14859" width="7.08984375" style="1" customWidth="1"/>
    <col min="14860" max="14860" width="28.90625" style="1" customWidth="1"/>
    <col min="14861" max="15104" width="8.81640625" style="1"/>
    <col min="15105" max="15105" width="3" style="1" customWidth="1"/>
    <col min="15106" max="15106" width="15.08984375" style="1" customWidth="1"/>
    <col min="15107" max="15107" width="18" style="1" customWidth="1"/>
    <col min="15108" max="15108" width="8.81640625" style="1" customWidth="1"/>
    <col min="15109" max="15109" width="9.1796875" style="1" customWidth="1"/>
    <col min="15110" max="15110" width="13.6328125" style="1" customWidth="1"/>
    <col min="15111" max="15111" width="9.36328125" style="1" bestFit="1" customWidth="1"/>
    <col min="15112" max="15112" width="10.08984375" style="1" customWidth="1"/>
    <col min="15113" max="15115" width="7.08984375" style="1" customWidth="1"/>
    <col min="15116" max="15116" width="28.90625" style="1" customWidth="1"/>
    <col min="15117" max="15360" width="8.81640625" style="1"/>
    <col min="15361" max="15361" width="3" style="1" customWidth="1"/>
    <col min="15362" max="15362" width="15.08984375" style="1" customWidth="1"/>
    <col min="15363" max="15363" width="18" style="1" customWidth="1"/>
    <col min="15364" max="15364" width="8.81640625" style="1" customWidth="1"/>
    <col min="15365" max="15365" width="9.1796875" style="1" customWidth="1"/>
    <col min="15366" max="15366" width="13.6328125" style="1" customWidth="1"/>
    <col min="15367" max="15367" width="9.36328125" style="1" bestFit="1" customWidth="1"/>
    <col min="15368" max="15368" width="10.08984375" style="1" customWidth="1"/>
    <col min="15369" max="15371" width="7.08984375" style="1" customWidth="1"/>
    <col min="15372" max="15372" width="28.90625" style="1" customWidth="1"/>
    <col min="15373" max="15616" width="8.81640625" style="1"/>
    <col min="15617" max="15617" width="3" style="1" customWidth="1"/>
    <col min="15618" max="15618" width="15.08984375" style="1" customWidth="1"/>
    <col min="15619" max="15619" width="18" style="1" customWidth="1"/>
    <col min="15620" max="15620" width="8.81640625" style="1" customWidth="1"/>
    <col min="15621" max="15621" width="9.1796875" style="1" customWidth="1"/>
    <col min="15622" max="15622" width="13.6328125" style="1" customWidth="1"/>
    <col min="15623" max="15623" width="9.36328125" style="1" bestFit="1" customWidth="1"/>
    <col min="15624" max="15624" width="10.08984375" style="1" customWidth="1"/>
    <col min="15625" max="15627" width="7.08984375" style="1" customWidth="1"/>
    <col min="15628" max="15628" width="28.90625" style="1" customWidth="1"/>
    <col min="15629" max="15872" width="8.81640625" style="1"/>
    <col min="15873" max="15873" width="3" style="1" customWidth="1"/>
    <col min="15874" max="15874" width="15.08984375" style="1" customWidth="1"/>
    <col min="15875" max="15875" width="18" style="1" customWidth="1"/>
    <col min="15876" max="15876" width="8.81640625" style="1" customWidth="1"/>
    <col min="15877" max="15877" width="9.1796875" style="1" customWidth="1"/>
    <col min="15878" max="15878" width="13.6328125" style="1" customWidth="1"/>
    <col min="15879" max="15879" width="9.36328125" style="1" bestFit="1" customWidth="1"/>
    <col min="15880" max="15880" width="10.08984375" style="1" customWidth="1"/>
    <col min="15881" max="15883" width="7.08984375" style="1" customWidth="1"/>
    <col min="15884" max="15884" width="28.90625" style="1" customWidth="1"/>
    <col min="15885" max="16128" width="8.81640625" style="1"/>
    <col min="16129" max="16129" width="3" style="1" customWidth="1"/>
    <col min="16130" max="16130" width="15.08984375" style="1" customWidth="1"/>
    <col min="16131" max="16131" width="18" style="1" customWidth="1"/>
    <col min="16132" max="16132" width="8.81640625" style="1" customWidth="1"/>
    <col min="16133" max="16133" width="9.1796875" style="1" customWidth="1"/>
    <col min="16134" max="16134" width="13.6328125" style="1" customWidth="1"/>
    <col min="16135" max="16135" width="9.36328125" style="1" bestFit="1" customWidth="1"/>
    <col min="16136" max="16136" width="10.08984375" style="1" customWidth="1"/>
    <col min="16137" max="16139" width="7.08984375" style="1" customWidth="1"/>
    <col min="16140" max="16140" width="28.90625" style="1" customWidth="1"/>
    <col min="16141" max="16384" width="8.81640625" style="1"/>
  </cols>
  <sheetData>
    <row r="1" spans="1:12" ht="17.5" x14ac:dyDescent="0.25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45" customHeight="1" x14ac:dyDescent="0.25">
      <c r="A2" s="17" t="s">
        <v>784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42" x14ac:dyDescent="0.25">
      <c r="A3" s="2" t="s">
        <v>0</v>
      </c>
      <c r="B3" s="2" t="s">
        <v>46</v>
      </c>
      <c r="C3" s="2" t="s">
        <v>1</v>
      </c>
      <c r="D3" s="2" t="s">
        <v>2</v>
      </c>
      <c r="E3" s="2" t="s">
        <v>76</v>
      </c>
      <c r="F3" s="2" t="s">
        <v>3</v>
      </c>
      <c r="G3" s="2" t="s">
        <v>4</v>
      </c>
      <c r="H3" s="2" t="s">
        <v>47</v>
      </c>
      <c r="I3" s="2" t="s">
        <v>5</v>
      </c>
      <c r="J3" s="2" t="s">
        <v>6</v>
      </c>
      <c r="K3" s="2" t="s">
        <v>7</v>
      </c>
      <c r="L3" s="2" t="s">
        <v>8</v>
      </c>
    </row>
    <row r="4" spans="1:12" ht="36" x14ac:dyDescent="0.25">
      <c r="A4" s="3">
        <v>1</v>
      </c>
      <c r="B4" s="4" t="s">
        <v>17</v>
      </c>
      <c r="C4" s="4" t="s">
        <v>18</v>
      </c>
      <c r="D4" s="4" t="s">
        <v>9</v>
      </c>
      <c r="E4" s="4" t="s">
        <v>407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245</v>
      </c>
    </row>
    <row r="5" spans="1:12" ht="56.25" customHeight="1" x14ac:dyDescent="0.25">
      <c r="A5" s="3">
        <v>2</v>
      </c>
      <c r="B5" s="4" t="s">
        <v>20</v>
      </c>
      <c r="C5" s="4" t="s">
        <v>21</v>
      </c>
      <c r="D5" s="4" t="s">
        <v>16</v>
      </c>
      <c r="E5" s="8" t="s">
        <v>416</v>
      </c>
      <c r="F5" s="4" t="s">
        <v>10</v>
      </c>
      <c r="G5" s="4" t="s">
        <v>19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22</v>
      </c>
    </row>
    <row r="6" spans="1:12" ht="39" customHeight="1" x14ac:dyDescent="0.25">
      <c r="A6" s="3">
        <v>3</v>
      </c>
      <c r="B6" s="4" t="s">
        <v>43</v>
      </c>
      <c r="C6" s="4" t="s">
        <v>34</v>
      </c>
      <c r="D6" s="4" t="s">
        <v>32</v>
      </c>
      <c r="E6" s="4" t="s">
        <v>408</v>
      </c>
      <c r="F6" s="4" t="s">
        <v>10</v>
      </c>
      <c r="G6" s="4" t="s">
        <v>29</v>
      </c>
      <c r="H6" s="4" t="s">
        <v>28</v>
      </c>
      <c r="I6" s="4" t="s">
        <v>27</v>
      </c>
      <c r="J6" s="4" t="s">
        <v>26</v>
      </c>
      <c r="K6" s="4" t="s">
        <v>25</v>
      </c>
      <c r="L6" s="4" t="s">
        <v>33</v>
      </c>
    </row>
    <row r="7" spans="1:12" s="5" customFormat="1" ht="40.75" customHeight="1" x14ac:dyDescent="0.25">
      <c r="A7" s="3">
        <v>4</v>
      </c>
      <c r="B7" s="4" t="s">
        <v>44</v>
      </c>
      <c r="C7" s="4" t="s">
        <v>31</v>
      </c>
      <c r="D7" s="4" t="s">
        <v>30</v>
      </c>
      <c r="E7" s="4" t="s">
        <v>409</v>
      </c>
      <c r="F7" s="4" t="s">
        <v>10</v>
      </c>
      <c r="G7" s="4" t="s">
        <v>29</v>
      </c>
      <c r="H7" s="4" t="s">
        <v>28</v>
      </c>
      <c r="I7" s="4" t="s">
        <v>27</v>
      </c>
      <c r="J7" s="4" t="s">
        <v>26</v>
      </c>
      <c r="K7" s="4" t="s">
        <v>25</v>
      </c>
      <c r="L7" s="4" t="s">
        <v>24</v>
      </c>
    </row>
    <row r="8" spans="1:12" ht="43.25" customHeight="1" x14ac:dyDescent="0.25">
      <c r="A8" s="3">
        <v>5</v>
      </c>
      <c r="B8" s="4" t="s">
        <v>45</v>
      </c>
      <c r="C8" s="4" t="s">
        <v>42</v>
      </c>
      <c r="D8" s="4" t="s">
        <v>41</v>
      </c>
      <c r="E8" s="4" t="s">
        <v>410</v>
      </c>
      <c r="F8" s="4" t="s">
        <v>10</v>
      </c>
      <c r="G8" s="4" t="s">
        <v>40</v>
      </c>
      <c r="H8" s="4" t="s">
        <v>39</v>
      </c>
      <c r="I8" s="4" t="s">
        <v>38</v>
      </c>
      <c r="J8" s="4" t="s">
        <v>37</v>
      </c>
      <c r="K8" s="4" t="s">
        <v>36</v>
      </c>
      <c r="L8" s="4" t="s">
        <v>35</v>
      </c>
    </row>
    <row r="9" spans="1:12" ht="36" x14ac:dyDescent="0.25">
      <c r="A9" s="3">
        <v>6</v>
      </c>
      <c r="B9" s="4" t="s">
        <v>48</v>
      </c>
      <c r="C9" s="4" t="s">
        <v>49</v>
      </c>
      <c r="D9" s="4" t="s">
        <v>50</v>
      </c>
      <c r="E9" s="8" t="s">
        <v>415</v>
      </c>
      <c r="F9" s="4" t="s">
        <v>10</v>
      </c>
      <c r="G9" s="4" t="s">
        <v>19</v>
      </c>
      <c r="H9" s="4" t="s">
        <v>12</v>
      </c>
      <c r="I9" s="4" t="s">
        <v>13</v>
      </c>
      <c r="J9" s="4" t="s">
        <v>14</v>
      </c>
      <c r="K9" s="4" t="s">
        <v>15</v>
      </c>
      <c r="L9" s="4" t="s">
        <v>51</v>
      </c>
    </row>
    <row r="10" spans="1:12" ht="58.25" customHeight="1" x14ac:dyDescent="0.25">
      <c r="A10" s="3">
        <v>7</v>
      </c>
      <c r="B10" s="4" t="s">
        <v>56</v>
      </c>
      <c r="C10" s="4" t="s">
        <v>59</v>
      </c>
      <c r="D10" s="4" t="s">
        <v>57</v>
      </c>
      <c r="E10" s="8" t="s">
        <v>414</v>
      </c>
      <c r="F10" s="4" t="s">
        <v>10</v>
      </c>
      <c r="G10" s="4" t="s">
        <v>19</v>
      </c>
      <c r="H10" s="4" t="s">
        <v>52</v>
      </c>
      <c r="I10" s="4" t="s">
        <v>53</v>
      </c>
      <c r="J10" s="4" t="s">
        <v>54</v>
      </c>
      <c r="K10" s="4" t="s">
        <v>55</v>
      </c>
      <c r="L10" s="7" t="s">
        <v>58</v>
      </c>
    </row>
    <row r="11" spans="1:12" ht="31.25" customHeight="1" x14ac:dyDescent="0.25">
      <c r="A11" s="3">
        <v>8</v>
      </c>
      <c r="B11" s="4" t="s">
        <v>61</v>
      </c>
      <c r="C11" s="4" t="s">
        <v>63</v>
      </c>
      <c r="D11" s="4" t="s">
        <v>62</v>
      </c>
      <c r="E11" s="6">
        <v>6.6000000000000003E-2</v>
      </c>
      <c r="F11" s="4" t="s">
        <v>10</v>
      </c>
      <c r="G11" s="4" t="s">
        <v>19</v>
      </c>
      <c r="H11" s="4" t="s">
        <v>12</v>
      </c>
      <c r="I11" s="4" t="s">
        <v>27</v>
      </c>
      <c r="J11" s="4" t="s">
        <v>26</v>
      </c>
      <c r="K11" s="4" t="s">
        <v>15</v>
      </c>
      <c r="L11" s="4" t="s">
        <v>64</v>
      </c>
    </row>
    <row r="12" spans="1:12" s="9" customFormat="1" ht="39.75" customHeight="1" x14ac:dyDescent="0.25">
      <c r="A12" s="3">
        <v>9</v>
      </c>
      <c r="B12" s="4" t="s">
        <v>65</v>
      </c>
      <c r="C12" s="4" t="s">
        <v>75</v>
      </c>
      <c r="D12" s="4" t="s">
        <v>66</v>
      </c>
      <c r="E12" s="8" t="s">
        <v>413</v>
      </c>
      <c r="F12" s="4" t="s">
        <v>10</v>
      </c>
      <c r="G12" s="4" t="s">
        <v>19</v>
      </c>
      <c r="H12" s="4" t="s">
        <v>67</v>
      </c>
      <c r="I12" s="4" t="s">
        <v>68</v>
      </c>
      <c r="J12" s="4" t="s">
        <v>69</v>
      </c>
      <c r="K12" s="4" t="s">
        <v>70</v>
      </c>
      <c r="L12" s="4" t="s">
        <v>71</v>
      </c>
    </row>
    <row r="13" spans="1:12" s="9" customFormat="1" ht="39.75" customHeight="1" x14ac:dyDescent="0.25">
      <c r="A13" s="3">
        <v>10</v>
      </c>
      <c r="B13" s="4" t="s">
        <v>72</v>
      </c>
      <c r="C13" s="4" t="s">
        <v>74</v>
      </c>
      <c r="D13" s="4" t="s">
        <v>73</v>
      </c>
      <c r="E13" s="8" t="s">
        <v>412</v>
      </c>
      <c r="F13" s="4" t="s">
        <v>10</v>
      </c>
      <c r="G13" s="4" t="s">
        <v>19</v>
      </c>
      <c r="H13" s="4" t="s">
        <v>67</v>
      </c>
      <c r="I13" s="4" t="s">
        <v>68</v>
      </c>
      <c r="J13" s="4" t="s">
        <v>69</v>
      </c>
      <c r="K13" s="4" t="s">
        <v>70</v>
      </c>
      <c r="L13" s="4" t="s">
        <v>71</v>
      </c>
    </row>
    <row r="14" spans="1:12" s="9" customFormat="1" ht="42.15" customHeight="1" x14ac:dyDescent="0.25">
      <c r="A14" s="3">
        <v>11</v>
      </c>
      <c r="B14" s="4" t="s">
        <v>82</v>
      </c>
      <c r="C14" s="4" t="s">
        <v>83</v>
      </c>
      <c r="D14" s="4" t="s">
        <v>84</v>
      </c>
      <c r="E14" s="8" t="s">
        <v>411</v>
      </c>
      <c r="F14" s="4" t="s">
        <v>10</v>
      </c>
      <c r="G14" s="4" t="s">
        <v>19</v>
      </c>
      <c r="H14" s="4" t="s">
        <v>85</v>
      </c>
      <c r="I14" s="4" t="s">
        <v>78</v>
      </c>
      <c r="J14" s="4" t="s">
        <v>54</v>
      </c>
      <c r="K14" s="4" t="s">
        <v>86</v>
      </c>
      <c r="L14" s="4" t="s">
        <v>87</v>
      </c>
    </row>
    <row r="15" spans="1:12" s="9" customFormat="1" ht="42.15" customHeight="1" x14ac:dyDescent="0.25">
      <c r="A15" s="3">
        <v>12</v>
      </c>
      <c r="B15" s="4" t="s">
        <v>88</v>
      </c>
      <c r="C15" s="4" t="s">
        <v>89</v>
      </c>
      <c r="D15" s="4" t="s">
        <v>90</v>
      </c>
      <c r="E15" s="8" t="s">
        <v>91</v>
      </c>
      <c r="F15" s="4" t="s">
        <v>10</v>
      </c>
      <c r="G15" s="4" t="s">
        <v>19</v>
      </c>
      <c r="H15" s="4" t="s">
        <v>92</v>
      </c>
      <c r="I15" s="4" t="s">
        <v>78</v>
      </c>
      <c r="J15" s="4" t="s">
        <v>79</v>
      </c>
      <c r="K15" s="4" t="s">
        <v>80</v>
      </c>
      <c r="L15" s="4" t="s">
        <v>81</v>
      </c>
    </row>
    <row r="16" spans="1:12" s="9" customFormat="1" ht="42.15" customHeight="1" x14ac:dyDescent="0.25">
      <c r="A16" s="3">
        <v>13</v>
      </c>
      <c r="B16" s="4" t="s">
        <v>93</v>
      </c>
      <c r="C16" s="4" t="s">
        <v>94</v>
      </c>
      <c r="D16" s="4" t="s">
        <v>95</v>
      </c>
      <c r="E16" s="8" t="s">
        <v>96</v>
      </c>
      <c r="F16" s="4" t="s">
        <v>10</v>
      </c>
      <c r="G16" s="4" t="s">
        <v>19</v>
      </c>
      <c r="H16" s="4" t="s">
        <v>97</v>
      </c>
      <c r="I16" s="4" t="s">
        <v>98</v>
      </c>
      <c r="J16" s="4" t="s">
        <v>99</v>
      </c>
      <c r="K16" s="4" t="s">
        <v>100</v>
      </c>
      <c r="L16" s="4" t="s">
        <v>101</v>
      </c>
    </row>
    <row r="17" spans="1:12" s="9" customFormat="1" ht="42.15" customHeight="1" x14ac:dyDescent="0.25">
      <c r="A17" s="3">
        <v>14</v>
      </c>
      <c r="B17" s="4" t="s">
        <v>104</v>
      </c>
      <c r="C17" s="4" t="s">
        <v>105</v>
      </c>
      <c r="D17" s="4" t="s">
        <v>106</v>
      </c>
      <c r="E17" s="8" t="s">
        <v>107</v>
      </c>
      <c r="F17" s="4" t="s">
        <v>10</v>
      </c>
      <c r="G17" s="4" t="s">
        <v>108</v>
      </c>
      <c r="H17" s="4" t="s">
        <v>103</v>
      </c>
      <c r="I17" s="4" t="s">
        <v>13</v>
      </c>
      <c r="J17" s="4" t="s">
        <v>14</v>
      </c>
      <c r="K17" s="4" t="s">
        <v>15</v>
      </c>
      <c r="L17" s="4" t="s">
        <v>60</v>
      </c>
    </row>
    <row r="18" spans="1:12" s="9" customFormat="1" ht="42.15" customHeight="1" x14ac:dyDescent="0.25">
      <c r="A18" s="3">
        <v>15</v>
      </c>
      <c r="B18" s="4" t="s">
        <v>112</v>
      </c>
      <c r="C18" s="4" t="s">
        <v>113</v>
      </c>
      <c r="D18" s="4" t="s">
        <v>114</v>
      </c>
      <c r="E18" s="8" t="s">
        <v>115</v>
      </c>
      <c r="F18" s="4" t="s">
        <v>10</v>
      </c>
      <c r="G18" s="4" t="s">
        <v>19</v>
      </c>
      <c r="H18" s="4" t="s">
        <v>103</v>
      </c>
      <c r="I18" s="4" t="s">
        <v>109</v>
      </c>
      <c r="J18" s="4" t="s">
        <v>110</v>
      </c>
      <c r="K18" s="4" t="s">
        <v>111</v>
      </c>
      <c r="L18" s="4" t="s">
        <v>116</v>
      </c>
    </row>
    <row r="19" spans="1:12" s="9" customFormat="1" ht="42.15" customHeight="1" x14ac:dyDescent="0.25">
      <c r="A19" s="3">
        <v>16</v>
      </c>
      <c r="B19" s="4" t="s">
        <v>117</v>
      </c>
      <c r="C19" s="4" t="s">
        <v>118</v>
      </c>
      <c r="D19" s="4" t="s">
        <v>119</v>
      </c>
      <c r="E19" s="8" t="s">
        <v>120</v>
      </c>
      <c r="F19" s="4" t="s">
        <v>10</v>
      </c>
      <c r="G19" s="4" t="s">
        <v>108</v>
      </c>
      <c r="H19" s="4" t="s">
        <v>103</v>
      </c>
      <c r="I19" s="4" t="s">
        <v>121</v>
      </c>
      <c r="J19" s="4" t="s">
        <v>122</v>
      </c>
      <c r="K19" s="4" t="s">
        <v>123</v>
      </c>
      <c r="L19" s="4" t="s">
        <v>124</v>
      </c>
    </row>
    <row r="20" spans="1:12" s="9" customFormat="1" ht="55.75" customHeight="1" x14ac:dyDescent="0.25">
      <c r="A20" s="3">
        <v>17</v>
      </c>
      <c r="B20" s="4" t="s">
        <v>125</v>
      </c>
      <c r="C20" s="4" t="s">
        <v>126</v>
      </c>
      <c r="D20" s="4" t="s">
        <v>127</v>
      </c>
      <c r="E20" s="8" t="s">
        <v>227</v>
      </c>
      <c r="F20" s="4" t="s">
        <v>10</v>
      </c>
      <c r="G20" s="4" t="s">
        <v>19</v>
      </c>
      <c r="H20" s="4" t="s">
        <v>103</v>
      </c>
      <c r="I20" s="4" t="s">
        <v>121</v>
      </c>
      <c r="J20" s="4" t="s">
        <v>122</v>
      </c>
      <c r="K20" s="4" t="s">
        <v>123</v>
      </c>
      <c r="L20" s="4" t="s">
        <v>128</v>
      </c>
    </row>
    <row r="21" spans="1:12" s="9" customFormat="1" ht="42.15" customHeight="1" x14ac:dyDescent="0.25">
      <c r="A21" s="3">
        <v>18</v>
      </c>
      <c r="B21" s="4" t="s">
        <v>129</v>
      </c>
      <c r="C21" s="4" t="s">
        <v>130</v>
      </c>
      <c r="D21" s="4" t="s">
        <v>131</v>
      </c>
      <c r="E21" s="8" t="s">
        <v>132</v>
      </c>
      <c r="F21" s="4" t="s">
        <v>10</v>
      </c>
      <c r="G21" s="4" t="s">
        <v>19</v>
      </c>
      <c r="H21" s="4" t="s">
        <v>103</v>
      </c>
      <c r="I21" s="4" t="s">
        <v>121</v>
      </c>
      <c r="J21" s="4" t="s">
        <v>122</v>
      </c>
      <c r="K21" s="4" t="s">
        <v>123</v>
      </c>
      <c r="L21" s="4" t="s">
        <v>133</v>
      </c>
    </row>
    <row r="22" spans="1:12" s="9" customFormat="1" ht="42.15" customHeight="1" x14ac:dyDescent="0.25">
      <c r="A22" s="3">
        <v>19</v>
      </c>
      <c r="B22" s="4" t="s">
        <v>134</v>
      </c>
      <c r="C22" s="4" t="s">
        <v>135</v>
      </c>
      <c r="D22" s="10" t="s">
        <v>136</v>
      </c>
      <c r="E22" s="8" t="s">
        <v>137</v>
      </c>
      <c r="F22" s="4" t="s">
        <v>138</v>
      </c>
      <c r="G22" s="4" t="s">
        <v>108</v>
      </c>
      <c r="H22" s="4" t="s">
        <v>103</v>
      </c>
      <c r="I22" s="4" t="s">
        <v>121</v>
      </c>
      <c r="J22" s="4" t="s">
        <v>122</v>
      </c>
      <c r="K22" s="4" t="s">
        <v>123</v>
      </c>
      <c r="L22" s="8" t="s">
        <v>137</v>
      </c>
    </row>
    <row r="23" spans="1:12" s="9" customFormat="1" ht="91.25" customHeight="1" x14ac:dyDescent="0.25">
      <c r="A23" s="3">
        <v>20</v>
      </c>
      <c r="B23" s="4" t="s">
        <v>139</v>
      </c>
      <c r="C23" s="10" t="s">
        <v>140</v>
      </c>
      <c r="D23" s="4" t="s">
        <v>141</v>
      </c>
      <c r="E23" s="8" t="s">
        <v>137</v>
      </c>
      <c r="F23" s="4" t="s">
        <v>102</v>
      </c>
      <c r="G23" s="4" t="s">
        <v>19</v>
      </c>
      <c r="H23" s="4" t="s">
        <v>142</v>
      </c>
      <c r="I23" s="4" t="s">
        <v>121</v>
      </c>
      <c r="J23" s="4" t="s">
        <v>122</v>
      </c>
      <c r="K23" s="4" t="s">
        <v>123</v>
      </c>
      <c r="L23" s="10" t="s">
        <v>143</v>
      </c>
    </row>
    <row r="24" spans="1:12" s="9" customFormat="1" ht="47.4" customHeight="1" x14ac:dyDescent="0.25">
      <c r="A24" s="3">
        <v>21</v>
      </c>
      <c r="B24" s="4" t="s">
        <v>144</v>
      </c>
      <c r="C24" s="4" t="s">
        <v>145</v>
      </c>
      <c r="D24" s="4" t="s">
        <v>146</v>
      </c>
      <c r="E24" s="8" t="s">
        <v>228</v>
      </c>
      <c r="F24" s="4" t="s">
        <v>10</v>
      </c>
      <c r="G24" s="4" t="s">
        <v>19</v>
      </c>
      <c r="H24" s="4" t="s">
        <v>103</v>
      </c>
      <c r="I24" s="4" t="s">
        <v>147</v>
      </c>
      <c r="J24" s="4" t="s">
        <v>148</v>
      </c>
      <c r="K24" s="4" t="s">
        <v>149</v>
      </c>
      <c r="L24" s="4" t="s">
        <v>150</v>
      </c>
    </row>
    <row r="25" spans="1:12" s="9" customFormat="1" ht="43.25" customHeight="1" x14ac:dyDescent="0.25">
      <c r="A25" s="3">
        <v>22</v>
      </c>
      <c r="B25" s="4" t="s">
        <v>151</v>
      </c>
      <c r="C25" s="4" t="s">
        <v>152</v>
      </c>
      <c r="D25" s="4" t="s">
        <v>153</v>
      </c>
      <c r="E25" s="8" t="s">
        <v>154</v>
      </c>
      <c r="F25" s="4" t="s">
        <v>10</v>
      </c>
      <c r="G25" s="4" t="s">
        <v>19</v>
      </c>
      <c r="H25" s="4" t="s">
        <v>103</v>
      </c>
      <c r="I25" s="4" t="s">
        <v>155</v>
      </c>
      <c r="J25" s="4" t="s">
        <v>156</v>
      </c>
      <c r="K25" s="4" t="s">
        <v>157</v>
      </c>
      <c r="L25" s="4" t="s">
        <v>158</v>
      </c>
    </row>
    <row r="26" spans="1:12" s="9" customFormat="1" ht="42.15" customHeight="1" x14ac:dyDescent="0.25">
      <c r="A26" s="3">
        <v>23</v>
      </c>
      <c r="B26" s="4" t="s">
        <v>159</v>
      </c>
      <c r="C26" s="4" t="s">
        <v>160</v>
      </c>
      <c r="D26" s="4" t="s">
        <v>161</v>
      </c>
      <c r="E26" s="8" t="s">
        <v>162</v>
      </c>
      <c r="F26" s="4" t="s">
        <v>10</v>
      </c>
      <c r="G26" s="4" t="s">
        <v>19</v>
      </c>
      <c r="H26" s="4" t="s">
        <v>103</v>
      </c>
      <c r="I26" s="4" t="s">
        <v>155</v>
      </c>
      <c r="J26" s="4" t="s">
        <v>156</v>
      </c>
      <c r="K26" s="4" t="s">
        <v>157</v>
      </c>
      <c r="L26" s="4" t="s">
        <v>158</v>
      </c>
    </row>
    <row r="27" spans="1:12" s="9" customFormat="1" ht="48.65" customHeight="1" x14ac:dyDescent="0.25">
      <c r="A27" s="3">
        <v>24</v>
      </c>
      <c r="B27" s="4" t="s">
        <v>163</v>
      </c>
      <c r="C27" s="4" t="s">
        <v>164</v>
      </c>
      <c r="D27" s="4" t="s">
        <v>165</v>
      </c>
      <c r="E27" s="8" t="s">
        <v>229</v>
      </c>
      <c r="F27" s="4" t="s">
        <v>10</v>
      </c>
      <c r="G27" s="4" t="s">
        <v>19</v>
      </c>
      <c r="H27" s="4" t="s">
        <v>103</v>
      </c>
      <c r="I27" s="4" t="s">
        <v>155</v>
      </c>
      <c r="J27" s="4" t="s">
        <v>156</v>
      </c>
      <c r="K27" s="4" t="s">
        <v>157</v>
      </c>
      <c r="L27" s="4" t="s">
        <v>166</v>
      </c>
    </row>
    <row r="28" spans="1:12" s="9" customFormat="1" ht="42.15" customHeight="1" x14ac:dyDescent="0.25">
      <c r="A28" s="3">
        <v>25</v>
      </c>
      <c r="B28" s="4" t="s">
        <v>167</v>
      </c>
      <c r="C28" s="4" t="s">
        <v>168</v>
      </c>
      <c r="D28" s="4" t="s">
        <v>169</v>
      </c>
      <c r="E28" s="8" t="s">
        <v>170</v>
      </c>
      <c r="F28" s="4" t="s">
        <v>10</v>
      </c>
      <c r="G28" s="4" t="s">
        <v>19</v>
      </c>
      <c r="H28" s="4" t="s">
        <v>103</v>
      </c>
      <c r="I28" s="4" t="s">
        <v>171</v>
      </c>
      <c r="J28" s="4" t="s">
        <v>172</v>
      </c>
      <c r="K28" s="4" t="s">
        <v>173</v>
      </c>
      <c r="L28" s="4" t="s">
        <v>174</v>
      </c>
    </row>
    <row r="29" spans="1:12" s="9" customFormat="1" ht="42.15" customHeight="1" x14ac:dyDescent="0.25">
      <c r="A29" s="3">
        <v>26</v>
      </c>
      <c r="B29" s="4" t="s">
        <v>175</v>
      </c>
      <c r="C29" s="4" t="s">
        <v>176</v>
      </c>
      <c r="D29" s="4" t="s">
        <v>177</v>
      </c>
      <c r="E29" s="8" t="s">
        <v>178</v>
      </c>
      <c r="F29" s="4" t="s">
        <v>10</v>
      </c>
      <c r="G29" s="4" t="s">
        <v>19</v>
      </c>
      <c r="H29" s="4" t="s">
        <v>103</v>
      </c>
      <c r="I29" s="4" t="s">
        <v>171</v>
      </c>
      <c r="J29" s="4" t="s">
        <v>172</v>
      </c>
      <c r="K29" s="4" t="s">
        <v>173</v>
      </c>
      <c r="L29" s="4" t="s">
        <v>179</v>
      </c>
    </row>
    <row r="30" spans="1:12" s="9" customFormat="1" ht="42.15" customHeight="1" x14ac:dyDescent="0.25">
      <c r="A30" s="3">
        <v>27</v>
      </c>
      <c r="B30" s="4" t="s">
        <v>180</v>
      </c>
      <c r="C30" s="4" t="s">
        <v>181</v>
      </c>
      <c r="D30" s="4" t="s">
        <v>182</v>
      </c>
      <c r="E30" s="8" t="s">
        <v>183</v>
      </c>
      <c r="F30" s="4" t="s">
        <v>10</v>
      </c>
      <c r="G30" s="4" t="s">
        <v>19</v>
      </c>
      <c r="H30" s="4" t="s">
        <v>103</v>
      </c>
      <c r="I30" s="4" t="s">
        <v>171</v>
      </c>
      <c r="J30" s="4" t="s">
        <v>172</v>
      </c>
      <c r="K30" s="4" t="s">
        <v>173</v>
      </c>
      <c r="L30" s="4" t="s">
        <v>179</v>
      </c>
    </row>
    <row r="31" spans="1:12" s="9" customFormat="1" ht="42.15" customHeight="1" x14ac:dyDescent="0.25">
      <c r="A31" s="3">
        <v>28</v>
      </c>
      <c r="B31" s="4" t="s">
        <v>184</v>
      </c>
      <c r="C31" s="4" t="s">
        <v>185</v>
      </c>
      <c r="D31" s="4" t="s">
        <v>169</v>
      </c>
      <c r="E31" s="8" t="s">
        <v>246</v>
      </c>
      <c r="F31" s="4" t="s">
        <v>10</v>
      </c>
      <c r="G31" s="4" t="s">
        <v>19</v>
      </c>
      <c r="H31" s="4" t="s">
        <v>103</v>
      </c>
      <c r="I31" s="4" t="s">
        <v>171</v>
      </c>
      <c r="J31" s="4" t="s">
        <v>172</v>
      </c>
      <c r="K31" s="4" t="s">
        <v>173</v>
      </c>
      <c r="L31" s="4" t="s">
        <v>166</v>
      </c>
    </row>
    <row r="32" spans="1:12" s="9" customFormat="1" ht="42.15" customHeight="1" x14ac:dyDescent="0.25">
      <c r="A32" s="3">
        <v>29</v>
      </c>
      <c r="B32" s="4" t="s">
        <v>186</v>
      </c>
      <c r="C32" s="4" t="s">
        <v>187</v>
      </c>
      <c r="D32" s="4" t="s">
        <v>188</v>
      </c>
      <c r="E32" s="8" t="s">
        <v>406</v>
      </c>
      <c r="F32" s="4" t="s">
        <v>10</v>
      </c>
      <c r="G32" s="4" t="s">
        <v>108</v>
      </c>
      <c r="H32" s="4" t="s">
        <v>103</v>
      </c>
      <c r="I32" s="4" t="s">
        <v>189</v>
      </c>
      <c r="J32" s="4" t="s">
        <v>190</v>
      </c>
      <c r="K32" s="4" t="s">
        <v>191</v>
      </c>
      <c r="L32" s="4" t="s">
        <v>192</v>
      </c>
    </row>
    <row r="33" spans="1:12" s="9" customFormat="1" ht="42.15" customHeight="1" x14ac:dyDescent="0.25">
      <c r="A33" s="3">
        <v>30</v>
      </c>
      <c r="B33" s="4" t="s">
        <v>193</v>
      </c>
      <c r="C33" s="4" t="s">
        <v>194</v>
      </c>
      <c r="D33" s="4" t="s">
        <v>195</v>
      </c>
      <c r="E33" s="8" t="s">
        <v>196</v>
      </c>
      <c r="F33" s="4" t="s">
        <v>10</v>
      </c>
      <c r="G33" s="4" t="s">
        <v>19</v>
      </c>
      <c r="H33" s="4" t="s">
        <v>103</v>
      </c>
      <c r="I33" s="4" t="s">
        <v>189</v>
      </c>
      <c r="J33" s="4" t="s">
        <v>190</v>
      </c>
      <c r="K33" s="4" t="s">
        <v>191</v>
      </c>
      <c r="L33" s="4" t="s">
        <v>192</v>
      </c>
    </row>
    <row r="34" spans="1:12" s="9" customFormat="1" ht="42.15" customHeight="1" x14ac:dyDescent="0.25">
      <c r="A34" s="3">
        <v>31</v>
      </c>
      <c r="B34" s="4" t="s">
        <v>197</v>
      </c>
      <c r="C34" s="4" t="s">
        <v>198</v>
      </c>
      <c r="D34" s="4" t="s">
        <v>199</v>
      </c>
      <c r="E34" s="8" t="s">
        <v>200</v>
      </c>
      <c r="F34" s="4" t="s">
        <v>10</v>
      </c>
      <c r="G34" s="4" t="s">
        <v>19</v>
      </c>
      <c r="H34" s="4" t="s">
        <v>103</v>
      </c>
      <c r="I34" s="4" t="s">
        <v>201</v>
      </c>
      <c r="J34" s="4" t="s">
        <v>202</v>
      </c>
      <c r="K34" s="4" t="s">
        <v>203</v>
      </c>
      <c r="L34" s="4" t="s">
        <v>204</v>
      </c>
    </row>
    <row r="35" spans="1:12" s="9" customFormat="1" ht="42.15" customHeight="1" x14ac:dyDescent="0.25">
      <c r="A35" s="3">
        <v>32</v>
      </c>
      <c r="B35" s="4" t="s">
        <v>205</v>
      </c>
      <c r="C35" s="4" t="s">
        <v>206</v>
      </c>
      <c r="D35" s="4" t="s">
        <v>207</v>
      </c>
      <c r="E35" s="8" t="s">
        <v>208</v>
      </c>
      <c r="F35" s="4" t="s">
        <v>10</v>
      </c>
      <c r="G35" s="4" t="s">
        <v>108</v>
      </c>
      <c r="H35" s="4" t="s">
        <v>103</v>
      </c>
      <c r="I35" s="4" t="s">
        <v>201</v>
      </c>
      <c r="J35" s="4" t="s">
        <v>202</v>
      </c>
      <c r="K35" s="4" t="s">
        <v>203</v>
      </c>
      <c r="L35" s="4" t="s">
        <v>209</v>
      </c>
    </row>
    <row r="36" spans="1:12" s="9" customFormat="1" ht="55.75" customHeight="1" x14ac:dyDescent="0.25">
      <c r="A36" s="3">
        <v>33</v>
      </c>
      <c r="B36" s="4" t="s">
        <v>210</v>
      </c>
      <c r="C36" s="4" t="s">
        <v>211</v>
      </c>
      <c r="D36" s="4" t="s">
        <v>212</v>
      </c>
      <c r="E36" s="8" t="s">
        <v>213</v>
      </c>
      <c r="F36" s="4" t="s">
        <v>10</v>
      </c>
      <c r="G36" s="4" t="s">
        <v>108</v>
      </c>
      <c r="H36" s="4" t="s">
        <v>103</v>
      </c>
      <c r="I36" s="4" t="s">
        <v>201</v>
      </c>
      <c r="J36" s="4" t="s">
        <v>202</v>
      </c>
      <c r="K36" s="4" t="s">
        <v>203</v>
      </c>
      <c r="L36" s="4" t="s">
        <v>209</v>
      </c>
    </row>
    <row r="37" spans="1:12" s="9" customFormat="1" ht="42.15" customHeight="1" x14ac:dyDescent="0.25">
      <c r="A37" s="3">
        <v>34</v>
      </c>
      <c r="B37" s="4" t="s">
        <v>323</v>
      </c>
      <c r="C37" s="4" t="s">
        <v>324</v>
      </c>
      <c r="D37" s="4" t="s">
        <v>325</v>
      </c>
      <c r="E37" s="8" t="s">
        <v>326</v>
      </c>
      <c r="F37" s="4" t="s">
        <v>10</v>
      </c>
      <c r="G37" s="4" t="s">
        <v>19</v>
      </c>
      <c r="H37" s="4" t="s">
        <v>103</v>
      </c>
      <c r="I37" s="4" t="s">
        <v>327</v>
      </c>
      <c r="J37" s="4" t="s">
        <v>328</v>
      </c>
      <c r="K37" s="4" t="s">
        <v>329</v>
      </c>
      <c r="L37" s="4" t="s">
        <v>330</v>
      </c>
    </row>
    <row r="38" spans="1:12" s="9" customFormat="1" ht="42.15" customHeight="1" x14ac:dyDescent="0.25">
      <c r="A38" s="3">
        <v>35</v>
      </c>
      <c r="B38" s="4" t="s">
        <v>331</v>
      </c>
      <c r="C38" s="4" t="s">
        <v>332</v>
      </c>
      <c r="D38" s="4" t="s">
        <v>333</v>
      </c>
      <c r="E38" s="8" t="s">
        <v>334</v>
      </c>
      <c r="F38" s="4" t="s">
        <v>10</v>
      </c>
      <c r="G38" s="4" t="s">
        <v>19</v>
      </c>
      <c r="H38" s="4" t="s">
        <v>103</v>
      </c>
      <c r="I38" s="4" t="s">
        <v>327</v>
      </c>
      <c r="J38" s="4" t="s">
        <v>328</v>
      </c>
      <c r="K38" s="4" t="s">
        <v>329</v>
      </c>
      <c r="L38" s="4" t="s">
        <v>330</v>
      </c>
    </row>
    <row r="39" spans="1:12" s="9" customFormat="1" ht="49.25" customHeight="1" x14ac:dyDescent="0.25">
      <c r="A39" s="3">
        <v>36</v>
      </c>
      <c r="B39" s="4" t="s">
        <v>217</v>
      </c>
      <c r="C39" s="4" t="s">
        <v>218</v>
      </c>
      <c r="D39" s="4" t="s">
        <v>219</v>
      </c>
      <c r="E39" s="8" t="s">
        <v>220</v>
      </c>
      <c r="F39" s="4" t="s">
        <v>10</v>
      </c>
      <c r="G39" s="4" t="s">
        <v>19</v>
      </c>
      <c r="H39" s="4" t="s">
        <v>103</v>
      </c>
      <c r="I39" s="4" t="s">
        <v>214</v>
      </c>
      <c r="J39" s="4" t="s">
        <v>215</v>
      </c>
      <c r="K39" s="4" t="s">
        <v>216</v>
      </c>
      <c r="L39" s="4" t="s">
        <v>221</v>
      </c>
    </row>
    <row r="40" spans="1:12" s="9" customFormat="1" ht="48" customHeight="1" x14ac:dyDescent="0.25">
      <c r="A40" s="3">
        <v>37</v>
      </c>
      <c r="B40" s="4" t="s">
        <v>222</v>
      </c>
      <c r="C40" s="4" t="s">
        <v>223</v>
      </c>
      <c r="D40" s="4" t="s">
        <v>224</v>
      </c>
      <c r="E40" s="8" t="s">
        <v>225</v>
      </c>
      <c r="F40" s="4" t="s">
        <v>10</v>
      </c>
      <c r="G40" s="4" t="s">
        <v>19</v>
      </c>
      <c r="H40" s="4" t="s">
        <v>103</v>
      </c>
      <c r="I40" s="4" t="s">
        <v>214</v>
      </c>
      <c r="J40" s="4" t="s">
        <v>215</v>
      </c>
      <c r="K40" s="4" t="s">
        <v>216</v>
      </c>
      <c r="L40" s="4" t="s">
        <v>226</v>
      </c>
    </row>
    <row r="41" spans="1:12" s="9" customFormat="1" ht="39.65" customHeight="1" x14ac:dyDescent="0.25">
      <c r="A41" s="3">
        <v>38</v>
      </c>
      <c r="B41" s="4" t="s">
        <v>230</v>
      </c>
      <c r="C41" s="4" t="s">
        <v>231</v>
      </c>
      <c r="D41" s="4" t="s">
        <v>232</v>
      </c>
      <c r="E41" s="8" t="s">
        <v>233</v>
      </c>
      <c r="F41" s="4" t="s">
        <v>10</v>
      </c>
      <c r="G41" s="4" t="s">
        <v>19</v>
      </c>
      <c r="H41" s="4" t="s">
        <v>103</v>
      </c>
      <c r="I41" s="4" t="s">
        <v>234</v>
      </c>
      <c r="J41" s="4" t="s">
        <v>235</v>
      </c>
      <c r="K41" s="4" t="s">
        <v>236</v>
      </c>
      <c r="L41" s="4" t="s">
        <v>237</v>
      </c>
    </row>
    <row r="42" spans="1:12" s="9" customFormat="1" ht="40.75" customHeight="1" x14ac:dyDescent="0.25">
      <c r="A42" s="3">
        <v>39</v>
      </c>
      <c r="B42" s="4" t="s">
        <v>238</v>
      </c>
      <c r="C42" s="4" t="s">
        <v>239</v>
      </c>
      <c r="D42" s="4" t="s">
        <v>232</v>
      </c>
      <c r="E42" s="8" t="s">
        <v>240</v>
      </c>
      <c r="F42" s="4" t="s">
        <v>10</v>
      </c>
      <c r="G42" s="4" t="s">
        <v>19</v>
      </c>
      <c r="H42" s="4" t="s">
        <v>103</v>
      </c>
      <c r="I42" s="4" t="s">
        <v>241</v>
      </c>
      <c r="J42" s="4" t="s">
        <v>242</v>
      </c>
      <c r="K42" s="4" t="s">
        <v>243</v>
      </c>
      <c r="L42" s="4" t="s">
        <v>244</v>
      </c>
    </row>
    <row r="43" spans="1:12" s="9" customFormat="1" ht="46.25" customHeight="1" x14ac:dyDescent="0.25">
      <c r="A43" s="3">
        <v>40</v>
      </c>
      <c r="B43" s="4" t="s">
        <v>247</v>
      </c>
      <c r="C43" s="4" t="s">
        <v>249</v>
      </c>
      <c r="D43" s="4" t="s">
        <v>127</v>
      </c>
      <c r="E43" s="8" t="s">
        <v>240</v>
      </c>
      <c r="F43" s="4" t="s">
        <v>10</v>
      </c>
      <c r="G43" s="4" t="s">
        <v>19</v>
      </c>
      <c r="H43" s="4" t="s">
        <v>103</v>
      </c>
      <c r="I43" s="4" t="s">
        <v>27</v>
      </c>
      <c r="J43" s="4" t="s">
        <v>14</v>
      </c>
      <c r="K43" s="4" t="s">
        <v>15</v>
      </c>
      <c r="L43" s="4" t="s">
        <v>128</v>
      </c>
    </row>
    <row r="44" spans="1:12" s="9" customFormat="1" ht="42.65" customHeight="1" x14ac:dyDescent="0.25">
      <c r="A44" s="3">
        <v>41</v>
      </c>
      <c r="B44" s="4" t="s">
        <v>248</v>
      </c>
      <c r="C44" s="4" t="s">
        <v>250</v>
      </c>
      <c r="D44" s="4" t="s">
        <v>127</v>
      </c>
      <c r="E44" s="8" t="s">
        <v>240</v>
      </c>
      <c r="F44" s="4" t="s">
        <v>10</v>
      </c>
      <c r="G44" s="4" t="s">
        <v>19</v>
      </c>
      <c r="H44" s="4" t="s">
        <v>103</v>
      </c>
      <c r="I44" s="4" t="s">
        <v>27</v>
      </c>
      <c r="J44" s="4" t="s">
        <v>14</v>
      </c>
      <c r="K44" s="4" t="s">
        <v>15</v>
      </c>
      <c r="L44" s="4" t="s">
        <v>128</v>
      </c>
    </row>
    <row r="45" spans="1:12" s="9" customFormat="1" ht="40.75" customHeight="1" x14ac:dyDescent="0.25">
      <c r="A45" s="3">
        <v>42</v>
      </c>
      <c r="B45" s="4" t="s">
        <v>251</v>
      </c>
      <c r="C45" s="4" t="s">
        <v>252</v>
      </c>
      <c r="D45" s="4" t="s">
        <v>219</v>
      </c>
      <c r="E45" s="8" t="s">
        <v>253</v>
      </c>
      <c r="F45" s="4" t="s">
        <v>10</v>
      </c>
      <c r="G45" s="4" t="s">
        <v>19</v>
      </c>
      <c r="H45" s="4" t="s">
        <v>103</v>
      </c>
      <c r="I45" s="4" t="s">
        <v>13</v>
      </c>
      <c r="J45" s="4" t="s">
        <v>14</v>
      </c>
      <c r="K45" s="4" t="s">
        <v>15</v>
      </c>
      <c r="L45" s="4" t="s">
        <v>221</v>
      </c>
    </row>
    <row r="46" spans="1:12" s="9" customFormat="1" ht="39.65" customHeight="1" x14ac:dyDescent="0.25">
      <c r="A46" s="3">
        <v>43</v>
      </c>
      <c r="B46" s="4" t="s">
        <v>254</v>
      </c>
      <c r="C46" s="4" t="s">
        <v>261</v>
      </c>
      <c r="D46" s="4" t="s">
        <v>127</v>
      </c>
      <c r="E46" s="8" t="s">
        <v>240</v>
      </c>
      <c r="F46" s="4" t="s">
        <v>10</v>
      </c>
      <c r="G46" s="4" t="s">
        <v>19</v>
      </c>
      <c r="H46" s="4" t="s">
        <v>103</v>
      </c>
      <c r="I46" s="4" t="s">
        <v>13</v>
      </c>
      <c r="J46" s="4" t="s">
        <v>14</v>
      </c>
      <c r="K46" s="4" t="s">
        <v>15</v>
      </c>
      <c r="L46" s="4" t="s">
        <v>128</v>
      </c>
    </row>
    <row r="47" spans="1:12" s="9" customFormat="1" ht="42.65" customHeight="1" x14ac:dyDescent="0.25">
      <c r="A47" s="3">
        <v>44</v>
      </c>
      <c r="B47" s="4" t="s">
        <v>255</v>
      </c>
      <c r="C47" s="4" t="s">
        <v>259</v>
      </c>
      <c r="D47" s="4" t="s">
        <v>127</v>
      </c>
      <c r="E47" s="8" t="s">
        <v>240</v>
      </c>
      <c r="F47" s="4" t="s">
        <v>10</v>
      </c>
      <c r="G47" s="4" t="s">
        <v>19</v>
      </c>
      <c r="H47" s="4" t="s">
        <v>103</v>
      </c>
      <c r="I47" s="4" t="s">
        <v>13</v>
      </c>
      <c r="J47" s="4" t="s">
        <v>14</v>
      </c>
      <c r="K47" s="4" t="s">
        <v>15</v>
      </c>
      <c r="L47" s="4" t="s">
        <v>128</v>
      </c>
    </row>
    <row r="48" spans="1:12" s="9" customFormat="1" ht="37.25" customHeight="1" x14ac:dyDescent="0.25">
      <c r="A48" s="3">
        <v>45</v>
      </c>
      <c r="B48" s="4" t="s">
        <v>256</v>
      </c>
      <c r="C48" s="4" t="s">
        <v>258</v>
      </c>
      <c r="D48" s="4" t="s">
        <v>260</v>
      </c>
      <c r="E48" s="8" t="s">
        <v>257</v>
      </c>
      <c r="F48" s="4" t="s">
        <v>10</v>
      </c>
      <c r="G48" s="4" t="s">
        <v>108</v>
      </c>
      <c r="H48" s="4" t="s">
        <v>103</v>
      </c>
      <c r="I48" s="4" t="s">
        <v>13</v>
      </c>
      <c r="J48" s="4" t="s">
        <v>14</v>
      </c>
      <c r="K48" s="4" t="s">
        <v>15</v>
      </c>
      <c r="L48" s="4" t="s">
        <v>77</v>
      </c>
    </row>
    <row r="49" spans="1:12" s="9" customFormat="1" ht="51" customHeight="1" x14ac:dyDescent="0.25">
      <c r="A49" s="3">
        <v>46</v>
      </c>
      <c r="B49" s="4" t="s">
        <v>262</v>
      </c>
      <c r="C49" s="4" t="s">
        <v>263</v>
      </c>
      <c r="D49" s="4" t="s">
        <v>264</v>
      </c>
      <c r="E49" s="8" t="s">
        <v>265</v>
      </c>
      <c r="F49" s="4" t="s">
        <v>10</v>
      </c>
      <c r="G49" s="4" t="s">
        <v>19</v>
      </c>
      <c r="H49" s="4" t="s">
        <v>103</v>
      </c>
      <c r="I49" s="4" t="s">
        <v>266</v>
      </c>
      <c r="J49" s="4" t="s">
        <v>267</v>
      </c>
      <c r="K49" s="4" t="s">
        <v>268</v>
      </c>
      <c r="L49" s="4" t="s">
        <v>269</v>
      </c>
    </row>
    <row r="50" spans="1:12" s="9" customFormat="1" ht="48" customHeight="1" x14ac:dyDescent="0.25">
      <c r="A50" s="3">
        <v>47</v>
      </c>
      <c r="B50" s="4" t="s">
        <v>271</v>
      </c>
      <c r="C50" s="4" t="s">
        <v>272</v>
      </c>
      <c r="D50" s="4" t="s">
        <v>273</v>
      </c>
      <c r="E50" s="8" t="s">
        <v>274</v>
      </c>
      <c r="F50" s="4" t="s">
        <v>10</v>
      </c>
      <c r="G50" s="4" t="s">
        <v>19</v>
      </c>
      <c r="H50" s="4" t="s">
        <v>103</v>
      </c>
      <c r="I50" s="4" t="s">
        <v>275</v>
      </c>
      <c r="J50" s="4" t="s">
        <v>276</v>
      </c>
      <c r="K50" s="4" t="s">
        <v>277</v>
      </c>
      <c r="L50" s="4" t="s">
        <v>278</v>
      </c>
    </row>
    <row r="51" spans="1:12" s="9" customFormat="1" ht="34.25" customHeight="1" x14ac:dyDescent="0.25">
      <c r="A51" s="3">
        <v>48</v>
      </c>
      <c r="B51" s="4" t="s">
        <v>279</v>
      </c>
      <c r="C51" s="4" t="s">
        <v>280</v>
      </c>
      <c r="D51" s="4" t="s">
        <v>264</v>
      </c>
      <c r="E51" s="8" t="s">
        <v>265</v>
      </c>
      <c r="F51" s="4" t="s">
        <v>10</v>
      </c>
      <c r="G51" s="4" t="s">
        <v>19</v>
      </c>
      <c r="H51" s="4" t="s">
        <v>103</v>
      </c>
      <c r="I51" s="4" t="s">
        <v>266</v>
      </c>
      <c r="J51" s="4" t="s">
        <v>267</v>
      </c>
      <c r="K51" s="4" t="s">
        <v>268</v>
      </c>
      <c r="L51" s="4" t="s">
        <v>269</v>
      </c>
    </row>
    <row r="52" spans="1:12" s="9" customFormat="1" ht="42.15" customHeight="1" x14ac:dyDescent="0.25">
      <c r="A52" s="3">
        <v>49</v>
      </c>
      <c r="B52" s="4" t="s">
        <v>281</v>
      </c>
      <c r="C52" s="4" t="s">
        <v>282</v>
      </c>
      <c r="D52" s="4" t="s">
        <v>264</v>
      </c>
      <c r="E52" s="8" t="s">
        <v>283</v>
      </c>
      <c r="F52" s="4" t="s">
        <v>10</v>
      </c>
      <c r="G52" s="4" t="s">
        <v>19</v>
      </c>
      <c r="H52" s="4" t="s">
        <v>103</v>
      </c>
      <c r="I52" s="4" t="s">
        <v>284</v>
      </c>
      <c r="J52" s="4" t="s">
        <v>285</v>
      </c>
      <c r="K52" s="4" t="s">
        <v>286</v>
      </c>
      <c r="L52" s="4" t="s">
        <v>287</v>
      </c>
    </row>
    <row r="53" spans="1:12" s="9" customFormat="1" ht="42.15" customHeight="1" x14ac:dyDescent="0.25">
      <c r="A53" s="3">
        <v>50</v>
      </c>
      <c r="B53" s="4" t="s">
        <v>288</v>
      </c>
      <c r="C53" s="4" t="s">
        <v>289</v>
      </c>
      <c r="D53" s="4" t="s">
        <v>290</v>
      </c>
      <c r="E53" s="8" t="s">
        <v>291</v>
      </c>
      <c r="F53" s="4" t="s">
        <v>10</v>
      </c>
      <c r="G53" s="4" t="s">
        <v>19</v>
      </c>
      <c r="H53" s="4" t="s">
        <v>103</v>
      </c>
      <c r="I53" s="4" t="s">
        <v>266</v>
      </c>
      <c r="J53" s="4" t="s">
        <v>267</v>
      </c>
      <c r="K53" s="4" t="s">
        <v>268</v>
      </c>
      <c r="L53" s="4" t="s">
        <v>270</v>
      </c>
    </row>
    <row r="54" spans="1:12" s="9" customFormat="1" ht="40.25" customHeight="1" x14ac:dyDescent="0.25">
      <c r="A54" s="3">
        <v>51</v>
      </c>
      <c r="B54" s="4" t="s">
        <v>292</v>
      </c>
      <c r="C54" s="4" t="s">
        <v>293</v>
      </c>
      <c r="D54" s="4" t="s">
        <v>294</v>
      </c>
      <c r="E54" s="8" t="s">
        <v>295</v>
      </c>
      <c r="F54" s="4" t="s">
        <v>10</v>
      </c>
      <c r="G54" s="4" t="s">
        <v>19</v>
      </c>
      <c r="H54" s="4" t="s">
        <v>103</v>
      </c>
      <c r="I54" s="4" t="s">
        <v>296</v>
      </c>
      <c r="J54" s="4" t="s">
        <v>297</v>
      </c>
      <c r="K54" s="4" t="s">
        <v>298</v>
      </c>
      <c r="L54" s="4" t="s">
        <v>299</v>
      </c>
    </row>
    <row r="55" spans="1:12" s="9" customFormat="1" ht="33" customHeight="1" x14ac:dyDescent="0.25">
      <c r="A55" s="3">
        <v>52</v>
      </c>
      <c r="B55" s="4" t="s">
        <v>300</v>
      </c>
      <c r="C55" s="4" t="s">
        <v>301</v>
      </c>
      <c r="D55" s="4" t="s">
        <v>302</v>
      </c>
      <c r="E55" s="8" t="s">
        <v>303</v>
      </c>
      <c r="F55" s="4" t="s">
        <v>10</v>
      </c>
      <c r="G55" s="4" t="s">
        <v>19</v>
      </c>
      <c r="H55" s="4" t="s">
        <v>103</v>
      </c>
      <c r="I55" s="4" t="s">
        <v>296</v>
      </c>
      <c r="J55" s="4" t="s">
        <v>297</v>
      </c>
      <c r="K55" s="4" t="s">
        <v>298</v>
      </c>
      <c r="L55" s="4" t="s">
        <v>304</v>
      </c>
    </row>
    <row r="56" spans="1:12" s="9" customFormat="1" ht="42.65" customHeight="1" x14ac:dyDescent="0.25">
      <c r="A56" s="3">
        <v>53</v>
      </c>
      <c r="B56" s="4" t="s">
        <v>305</v>
      </c>
      <c r="C56" s="4" t="s">
        <v>306</v>
      </c>
      <c r="D56" s="4" t="s">
        <v>307</v>
      </c>
      <c r="E56" s="8" t="s">
        <v>308</v>
      </c>
      <c r="F56" s="4" t="s">
        <v>10</v>
      </c>
      <c r="G56" s="4" t="s">
        <v>19</v>
      </c>
      <c r="H56" s="4" t="s">
        <v>103</v>
      </c>
      <c r="I56" s="4" t="s">
        <v>309</v>
      </c>
      <c r="J56" s="4" t="s">
        <v>69</v>
      </c>
      <c r="K56" s="4" t="s">
        <v>310</v>
      </c>
      <c r="L56" s="4" t="s">
        <v>311</v>
      </c>
    </row>
    <row r="57" spans="1:12" s="9" customFormat="1" ht="37.75" customHeight="1" x14ac:dyDescent="0.25">
      <c r="A57" s="3">
        <v>54</v>
      </c>
      <c r="B57" s="4" t="s">
        <v>312</v>
      </c>
      <c r="C57" s="4" t="s">
        <v>313</v>
      </c>
      <c r="D57" s="4" t="s">
        <v>314</v>
      </c>
      <c r="E57" s="8" t="s">
        <v>315</v>
      </c>
      <c r="F57" s="4" t="s">
        <v>10</v>
      </c>
      <c r="G57" s="4" t="s">
        <v>19</v>
      </c>
      <c r="H57" s="4" t="s">
        <v>103</v>
      </c>
      <c r="I57" s="4" t="s">
        <v>309</v>
      </c>
      <c r="J57" s="4" t="s">
        <v>69</v>
      </c>
      <c r="K57" s="4" t="s">
        <v>310</v>
      </c>
      <c r="L57" s="4" t="s">
        <v>316</v>
      </c>
    </row>
    <row r="58" spans="1:12" s="9" customFormat="1" ht="40.75" customHeight="1" x14ac:dyDescent="0.25">
      <c r="A58" s="3">
        <v>55</v>
      </c>
      <c r="B58" s="4" t="s">
        <v>317</v>
      </c>
      <c r="C58" s="4" t="s">
        <v>318</v>
      </c>
      <c r="D58" s="4" t="s">
        <v>307</v>
      </c>
      <c r="E58" s="8" t="s">
        <v>308</v>
      </c>
      <c r="F58" s="4" t="s">
        <v>10</v>
      </c>
      <c r="G58" s="4" t="s">
        <v>19</v>
      </c>
      <c r="H58" s="4" t="s">
        <v>103</v>
      </c>
      <c r="I58" s="4" t="s">
        <v>309</v>
      </c>
      <c r="J58" s="4" t="s">
        <v>69</v>
      </c>
      <c r="K58" s="4" t="s">
        <v>310</v>
      </c>
      <c r="L58" s="4" t="s">
        <v>311</v>
      </c>
    </row>
    <row r="59" spans="1:12" s="9" customFormat="1" ht="41.4" customHeight="1" x14ac:dyDescent="0.25">
      <c r="A59" s="3">
        <v>56</v>
      </c>
      <c r="B59" s="4" t="s">
        <v>319</v>
      </c>
      <c r="C59" s="4" t="s">
        <v>320</v>
      </c>
      <c r="D59" s="4" t="s">
        <v>307</v>
      </c>
      <c r="E59" s="8" t="s">
        <v>321</v>
      </c>
      <c r="F59" s="4" t="s">
        <v>10</v>
      </c>
      <c r="G59" s="4" t="s">
        <v>19</v>
      </c>
      <c r="H59" s="4" t="s">
        <v>103</v>
      </c>
      <c r="I59" s="4" t="s">
        <v>309</v>
      </c>
      <c r="J59" s="4" t="s">
        <v>69</v>
      </c>
      <c r="K59" s="4" t="s">
        <v>310</v>
      </c>
      <c r="L59" s="4" t="s">
        <v>322</v>
      </c>
    </row>
    <row r="60" spans="1:12" s="9" customFormat="1" ht="42.65" customHeight="1" x14ac:dyDescent="0.25">
      <c r="A60" s="3">
        <v>57</v>
      </c>
      <c r="B60" s="4" t="s">
        <v>335</v>
      </c>
      <c r="C60" s="4" t="s">
        <v>336</v>
      </c>
      <c r="D60" s="4" t="s">
        <v>337</v>
      </c>
      <c r="E60" s="8" t="s">
        <v>338</v>
      </c>
      <c r="F60" s="4" t="s">
        <v>10</v>
      </c>
      <c r="G60" s="4" t="s">
        <v>19</v>
      </c>
      <c r="H60" s="4" t="s">
        <v>103</v>
      </c>
      <c r="I60" s="4" t="s">
        <v>339</v>
      </c>
      <c r="J60" s="4" t="s">
        <v>340</v>
      </c>
      <c r="K60" s="4" t="s">
        <v>341</v>
      </c>
      <c r="L60" s="4" t="s">
        <v>342</v>
      </c>
    </row>
    <row r="61" spans="1:12" s="9" customFormat="1" ht="42.65" customHeight="1" x14ac:dyDescent="0.25">
      <c r="A61" s="3">
        <v>58</v>
      </c>
      <c r="B61" s="4" t="s">
        <v>343</v>
      </c>
      <c r="C61" s="4" t="s">
        <v>344</v>
      </c>
      <c r="D61" s="4" t="s">
        <v>345</v>
      </c>
      <c r="E61" s="8" t="s">
        <v>346</v>
      </c>
      <c r="F61" s="4" t="s">
        <v>10</v>
      </c>
      <c r="G61" s="4" t="s">
        <v>19</v>
      </c>
      <c r="H61" s="4" t="s">
        <v>103</v>
      </c>
      <c r="I61" s="4" t="s">
        <v>339</v>
      </c>
      <c r="J61" s="4" t="s">
        <v>340</v>
      </c>
      <c r="K61" s="4" t="s">
        <v>341</v>
      </c>
      <c r="L61" s="4" t="s">
        <v>347</v>
      </c>
    </row>
    <row r="62" spans="1:12" s="9" customFormat="1" ht="42.65" customHeight="1" x14ac:dyDescent="0.25">
      <c r="A62" s="3">
        <v>59</v>
      </c>
      <c r="B62" s="4" t="s">
        <v>348</v>
      </c>
      <c r="C62" s="4" t="s">
        <v>349</v>
      </c>
      <c r="D62" s="4" t="s">
        <v>350</v>
      </c>
      <c r="E62" s="8" t="s">
        <v>351</v>
      </c>
      <c r="F62" s="4" t="s">
        <v>10</v>
      </c>
      <c r="G62" s="4" t="s">
        <v>108</v>
      </c>
      <c r="H62" s="4" t="s">
        <v>103</v>
      </c>
      <c r="I62" s="4" t="s">
        <v>339</v>
      </c>
      <c r="J62" s="4" t="s">
        <v>340</v>
      </c>
      <c r="K62" s="4" t="s">
        <v>341</v>
      </c>
      <c r="L62" s="4" t="s">
        <v>342</v>
      </c>
    </row>
    <row r="63" spans="1:12" s="9" customFormat="1" ht="42.65" customHeight="1" x14ac:dyDescent="0.25">
      <c r="A63" s="3">
        <v>60</v>
      </c>
      <c r="B63" s="4" t="s">
        <v>352</v>
      </c>
      <c r="C63" s="4" t="s">
        <v>353</v>
      </c>
      <c r="D63" s="4" t="s">
        <v>354</v>
      </c>
      <c r="E63" s="8" t="s">
        <v>355</v>
      </c>
      <c r="F63" s="4" t="s">
        <v>10</v>
      </c>
      <c r="G63" s="4" t="s">
        <v>108</v>
      </c>
      <c r="H63" s="4" t="s">
        <v>103</v>
      </c>
      <c r="I63" s="4" t="s">
        <v>339</v>
      </c>
      <c r="J63" s="4" t="s">
        <v>340</v>
      </c>
      <c r="K63" s="4" t="s">
        <v>341</v>
      </c>
      <c r="L63" s="4" t="s">
        <v>356</v>
      </c>
    </row>
    <row r="64" spans="1:12" s="9" customFormat="1" ht="35.4" customHeight="1" x14ac:dyDescent="0.25">
      <c r="A64" s="3">
        <v>61</v>
      </c>
      <c r="B64" s="4" t="s">
        <v>357</v>
      </c>
      <c r="C64" s="4" t="s">
        <v>358</v>
      </c>
      <c r="D64" s="4" t="s">
        <v>345</v>
      </c>
      <c r="E64" s="8" t="s">
        <v>346</v>
      </c>
      <c r="F64" s="4" t="s">
        <v>10</v>
      </c>
      <c r="G64" s="4" t="s">
        <v>19</v>
      </c>
      <c r="H64" s="4" t="s">
        <v>103</v>
      </c>
      <c r="I64" s="4" t="s">
        <v>339</v>
      </c>
      <c r="J64" s="4" t="s">
        <v>340</v>
      </c>
      <c r="K64" s="4" t="s">
        <v>341</v>
      </c>
      <c r="L64" s="4" t="s">
        <v>347</v>
      </c>
    </row>
    <row r="65" spans="1:12" s="9" customFormat="1" ht="35.4" customHeight="1" x14ac:dyDescent="0.25">
      <c r="A65" s="3">
        <v>62</v>
      </c>
      <c r="B65" s="4" t="s">
        <v>359</v>
      </c>
      <c r="C65" s="4" t="s">
        <v>360</v>
      </c>
      <c r="D65" s="4" t="s">
        <v>345</v>
      </c>
      <c r="E65" s="8" t="s">
        <v>361</v>
      </c>
      <c r="F65" s="4" t="s">
        <v>10</v>
      </c>
      <c r="G65" s="4" t="s">
        <v>19</v>
      </c>
      <c r="H65" s="4" t="s">
        <v>103</v>
      </c>
      <c r="I65" s="4" t="s">
        <v>339</v>
      </c>
      <c r="J65" s="4" t="s">
        <v>340</v>
      </c>
      <c r="K65" s="4" t="s">
        <v>341</v>
      </c>
      <c r="L65" s="4" t="s">
        <v>362</v>
      </c>
    </row>
    <row r="66" spans="1:12" s="9" customFormat="1" ht="35.4" customHeight="1" x14ac:dyDescent="0.25">
      <c r="A66" s="3">
        <v>63</v>
      </c>
      <c r="B66" s="4" t="s">
        <v>363</v>
      </c>
      <c r="C66" s="4" t="s">
        <v>364</v>
      </c>
      <c r="D66" s="4" t="s">
        <v>345</v>
      </c>
      <c r="E66" s="8" t="s">
        <v>365</v>
      </c>
      <c r="F66" s="4" t="s">
        <v>10</v>
      </c>
      <c r="G66" s="4" t="s">
        <v>19</v>
      </c>
      <c r="H66" s="4" t="s">
        <v>103</v>
      </c>
      <c r="I66" s="4" t="s">
        <v>339</v>
      </c>
      <c r="J66" s="4" t="s">
        <v>340</v>
      </c>
      <c r="K66" s="4" t="s">
        <v>341</v>
      </c>
      <c r="L66" s="4" t="s">
        <v>347</v>
      </c>
    </row>
    <row r="67" spans="1:12" s="9" customFormat="1" ht="35.4" customHeight="1" x14ac:dyDescent="0.25">
      <c r="A67" s="3">
        <v>64</v>
      </c>
      <c r="B67" s="4" t="s">
        <v>366</v>
      </c>
      <c r="C67" s="4" t="s">
        <v>367</v>
      </c>
      <c r="D67" s="4" t="s">
        <v>345</v>
      </c>
      <c r="E67" s="8" t="s">
        <v>361</v>
      </c>
      <c r="F67" s="4" t="s">
        <v>10</v>
      </c>
      <c r="G67" s="4" t="s">
        <v>19</v>
      </c>
      <c r="H67" s="4" t="s">
        <v>103</v>
      </c>
      <c r="I67" s="4" t="s">
        <v>339</v>
      </c>
      <c r="J67" s="4" t="s">
        <v>340</v>
      </c>
      <c r="K67" s="4" t="s">
        <v>341</v>
      </c>
      <c r="L67" s="4" t="s">
        <v>362</v>
      </c>
    </row>
    <row r="68" spans="1:12" s="9" customFormat="1" ht="35.4" customHeight="1" x14ac:dyDescent="0.25">
      <c r="A68" s="3">
        <v>65</v>
      </c>
      <c r="B68" s="4" t="s">
        <v>368</v>
      </c>
      <c r="C68" s="4" t="s">
        <v>369</v>
      </c>
      <c r="D68" s="4" t="s">
        <v>345</v>
      </c>
      <c r="E68" s="8" t="s">
        <v>365</v>
      </c>
      <c r="F68" s="4" t="s">
        <v>10</v>
      </c>
      <c r="G68" s="4" t="s">
        <v>19</v>
      </c>
      <c r="H68" s="4" t="s">
        <v>103</v>
      </c>
      <c r="I68" s="4" t="s">
        <v>339</v>
      </c>
      <c r="J68" s="4" t="s">
        <v>340</v>
      </c>
      <c r="K68" s="4" t="s">
        <v>341</v>
      </c>
      <c r="L68" s="4" t="s">
        <v>347</v>
      </c>
    </row>
    <row r="69" spans="1:12" s="9" customFormat="1" ht="35.4" customHeight="1" x14ac:dyDescent="0.25">
      <c r="A69" s="3">
        <v>66</v>
      </c>
      <c r="B69" s="4" t="s">
        <v>370</v>
      </c>
      <c r="C69" s="4" t="s">
        <v>367</v>
      </c>
      <c r="D69" s="4" t="s">
        <v>371</v>
      </c>
      <c r="E69" s="8" t="s">
        <v>372</v>
      </c>
      <c r="F69" s="4" t="s">
        <v>10</v>
      </c>
      <c r="G69" s="4" t="s">
        <v>19</v>
      </c>
      <c r="H69" s="4" t="s">
        <v>103</v>
      </c>
      <c r="I69" s="4" t="s">
        <v>373</v>
      </c>
      <c r="J69" s="4" t="s">
        <v>374</v>
      </c>
      <c r="K69" s="4" t="s">
        <v>375</v>
      </c>
      <c r="L69" s="4" t="s">
        <v>376</v>
      </c>
    </row>
    <row r="70" spans="1:12" s="9" customFormat="1" ht="35.4" customHeight="1" x14ac:dyDescent="0.25">
      <c r="A70" s="3">
        <v>67</v>
      </c>
      <c r="B70" s="4" t="s">
        <v>377</v>
      </c>
      <c r="C70" s="4" t="s">
        <v>369</v>
      </c>
      <c r="D70" s="4" t="s">
        <v>371</v>
      </c>
      <c r="E70" s="8" t="s">
        <v>378</v>
      </c>
      <c r="F70" s="4" t="s">
        <v>10</v>
      </c>
      <c r="G70" s="4" t="s">
        <v>19</v>
      </c>
      <c r="H70" s="4" t="s">
        <v>103</v>
      </c>
      <c r="I70" s="4" t="s">
        <v>373</v>
      </c>
      <c r="J70" s="4" t="s">
        <v>374</v>
      </c>
      <c r="K70" s="4" t="s">
        <v>375</v>
      </c>
      <c r="L70" s="4" t="s">
        <v>379</v>
      </c>
    </row>
    <row r="71" spans="1:12" s="9" customFormat="1" ht="35.4" customHeight="1" x14ac:dyDescent="0.25">
      <c r="A71" s="3">
        <v>68</v>
      </c>
      <c r="B71" s="4" t="s">
        <v>380</v>
      </c>
      <c r="C71" s="4" t="s">
        <v>381</v>
      </c>
      <c r="D71" s="4" t="s">
        <v>371</v>
      </c>
      <c r="E71" s="8" t="s">
        <v>382</v>
      </c>
      <c r="F71" s="4" t="s">
        <v>10</v>
      </c>
      <c r="G71" s="4" t="s">
        <v>19</v>
      </c>
      <c r="H71" s="4" t="s">
        <v>103</v>
      </c>
      <c r="I71" s="4" t="s">
        <v>373</v>
      </c>
      <c r="J71" s="4" t="s">
        <v>374</v>
      </c>
      <c r="K71" s="4" t="s">
        <v>375</v>
      </c>
      <c r="L71" s="4" t="s">
        <v>379</v>
      </c>
    </row>
    <row r="72" spans="1:12" s="9" customFormat="1" ht="36" x14ac:dyDescent="0.25">
      <c r="A72" s="3">
        <v>69</v>
      </c>
      <c r="B72" s="6" t="s">
        <v>385</v>
      </c>
      <c r="C72" s="4" t="s">
        <v>383</v>
      </c>
      <c r="D72" s="4" t="s">
        <v>371</v>
      </c>
      <c r="E72" s="8" t="s">
        <v>384</v>
      </c>
      <c r="F72" s="4" t="s">
        <v>10</v>
      </c>
      <c r="G72" s="4" t="s">
        <v>19</v>
      </c>
      <c r="H72" s="4" t="s">
        <v>103</v>
      </c>
      <c r="I72" s="4" t="s">
        <v>373</v>
      </c>
      <c r="J72" s="4" t="s">
        <v>374</v>
      </c>
      <c r="K72" s="4" t="s">
        <v>375</v>
      </c>
      <c r="L72" s="4" t="s">
        <v>376</v>
      </c>
    </row>
    <row r="73" spans="1:12" s="9" customFormat="1" ht="35.4" customHeight="1" x14ac:dyDescent="0.25">
      <c r="A73" s="3">
        <v>70</v>
      </c>
      <c r="B73" s="6" t="s">
        <v>401</v>
      </c>
      <c r="C73" s="10" t="s">
        <v>386</v>
      </c>
      <c r="D73" s="4" t="s">
        <v>387</v>
      </c>
      <c r="E73" s="8" t="s">
        <v>388</v>
      </c>
      <c r="F73" s="4" t="s">
        <v>389</v>
      </c>
      <c r="G73" s="4" t="s">
        <v>390</v>
      </c>
      <c r="H73" s="4" t="s">
        <v>391</v>
      </c>
      <c r="I73" s="4" t="s">
        <v>373</v>
      </c>
      <c r="J73" s="4" t="s">
        <v>374</v>
      </c>
      <c r="K73" s="4" t="s">
        <v>375</v>
      </c>
      <c r="L73" s="10" t="s">
        <v>392</v>
      </c>
    </row>
    <row r="74" spans="1:12" s="9" customFormat="1" ht="35.4" customHeight="1" x14ac:dyDescent="0.25">
      <c r="A74" s="3">
        <v>71</v>
      </c>
      <c r="B74" s="10" t="s">
        <v>393</v>
      </c>
      <c r="C74" s="10" t="s">
        <v>394</v>
      </c>
      <c r="D74" s="4" t="s">
        <v>395</v>
      </c>
      <c r="E74" s="8" t="s">
        <v>382</v>
      </c>
      <c r="F74" s="4" t="s">
        <v>396</v>
      </c>
      <c r="G74" s="4" t="s">
        <v>390</v>
      </c>
      <c r="H74" s="4" t="s">
        <v>397</v>
      </c>
      <c r="I74" s="4" t="s">
        <v>373</v>
      </c>
      <c r="J74" s="4" t="s">
        <v>374</v>
      </c>
      <c r="K74" s="4" t="s">
        <v>375</v>
      </c>
      <c r="L74" s="10" t="s">
        <v>398</v>
      </c>
    </row>
    <row r="75" spans="1:12" s="9" customFormat="1" ht="35.4" customHeight="1" x14ac:dyDescent="0.25">
      <c r="A75" s="3">
        <v>72</v>
      </c>
      <c r="B75" s="6" t="s">
        <v>402</v>
      </c>
      <c r="C75" s="10" t="s">
        <v>399</v>
      </c>
      <c r="D75" s="4" t="s">
        <v>387</v>
      </c>
      <c r="E75" s="8" t="s">
        <v>400</v>
      </c>
      <c r="F75" s="4" t="s">
        <v>396</v>
      </c>
      <c r="G75" s="4" t="s">
        <v>390</v>
      </c>
      <c r="H75" s="4" t="s">
        <v>397</v>
      </c>
      <c r="I75" s="4" t="s">
        <v>373</v>
      </c>
      <c r="J75" s="4" t="s">
        <v>374</v>
      </c>
      <c r="K75" s="4" t="s">
        <v>375</v>
      </c>
      <c r="L75" s="10" t="s">
        <v>376</v>
      </c>
    </row>
    <row r="76" spans="1:12" s="9" customFormat="1" ht="36" x14ac:dyDescent="0.25">
      <c r="A76" s="3">
        <v>73</v>
      </c>
      <c r="B76" s="10" t="s">
        <v>403</v>
      </c>
      <c r="C76" s="10" t="s">
        <v>404</v>
      </c>
      <c r="D76" s="4" t="s">
        <v>405</v>
      </c>
      <c r="E76" s="8" t="s">
        <v>417</v>
      </c>
      <c r="F76" s="4" t="s">
        <v>418</v>
      </c>
      <c r="G76" s="4" t="s">
        <v>419</v>
      </c>
      <c r="H76" s="4" t="s">
        <v>420</v>
      </c>
      <c r="I76" s="4" t="s">
        <v>421</v>
      </c>
      <c r="J76" s="4" t="s">
        <v>422</v>
      </c>
      <c r="K76" s="4" t="s">
        <v>423</v>
      </c>
      <c r="L76" s="10" t="s">
        <v>424</v>
      </c>
    </row>
    <row r="77" spans="1:12" s="9" customFormat="1" ht="35.4" customHeight="1" x14ac:dyDescent="0.25">
      <c r="A77" s="3">
        <v>74</v>
      </c>
      <c r="B77" s="10" t="s">
        <v>425</v>
      </c>
      <c r="C77" s="10" t="s">
        <v>426</v>
      </c>
      <c r="D77" s="4" t="s">
        <v>427</v>
      </c>
      <c r="E77" s="8" t="s">
        <v>428</v>
      </c>
      <c r="F77" s="4" t="s">
        <v>429</v>
      </c>
      <c r="G77" s="4" t="s">
        <v>419</v>
      </c>
      <c r="H77" s="4" t="s">
        <v>430</v>
      </c>
      <c r="I77" s="4" t="s">
        <v>421</v>
      </c>
      <c r="J77" s="4" t="s">
        <v>422</v>
      </c>
      <c r="K77" s="4" t="s">
        <v>423</v>
      </c>
      <c r="L77" s="10" t="s">
        <v>431</v>
      </c>
    </row>
    <row r="78" spans="1:12" s="9" customFormat="1" ht="96" x14ac:dyDescent="0.25">
      <c r="A78" s="3">
        <v>75</v>
      </c>
      <c r="B78" s="12" t="s">
        <v>432</v>
      </c>
      <c r="C78" s="4" t="s">
        <v>433</v>
      </c>
      <c r="D78" s="10" t="s">
        <v>434</v>
      </c>
      <c r="E78" s="11" t="s">
        <v>435</v>
      </c>
      <c r="F78" s="4" t="s">
        <v>10</v>
      </c>
      <c r="G78" s="4" t="s">
        <v>19</v>
      </c>
      <c r="H78" s="4" t="s">
        <v>103</v>
      </c>
      <c r="I78" s="4" t="s">
        <v>421</v>
      </c>
      <c r="J78" s="4" t="s">
        <v>422</v>
      </c>
      <c r="K78" s="4" t="s">
        <v>423</v>
      </c>
      <c r="L78" s="4" t="s">
        <v>436</v>
      </c>
    </row>
    <row r="79" spans="1:12" s="9" customFormat="1" ht="84" x14ac:dyDescent="0.25">
      <c r="A79" s="3">
        <v>76</v>
      </c>
      <c r="B79" s="12" t="s">
        <v>437</v>
      </c>
      <c r="C79" s="4" t="s">
        <v>438</v>
      </c>
      <c r="D79" s="11" t="s">
        <v>439</v>
      </c>
      <c r="E79" s="11" t="s">
        <v>440</v>
      </c>
      <c r="F79" s="4" t="s">
        <v>10</v>
      </c>
      <c r="G79" s="4" t="s">
        <v>19</v>
      </c>
      <c r="H79" s="4" t="s">
        <v>103</v>
      </c>
      <c r="I79" s="4" t="s">
        <v>441</v>
      </c>
      <c r="J79" s="4" t="s">
        <v>442</v>
      </c>
      <c r="K79" s="4" t="s">
        <v>443</v>
      </c>
      <c r="L79" s="4" t="s">
        <v>444</v>
      </c>
    </row>
    <row r="80" spans="1:12" s="9" customFormat="1" ht="96" x14ac:dyDescent="0.25">
      <c r="A80" s="3">
        <v>77</v>
      </c>
      <c r="B80" s="10" t="s">
        <v>445</v>
      </c>
      <c r="C80" s="10" t="s">
        <v>446</v>
      </c>
      <c r="D80" s="10" t="s">
        <v>447</v>
      </c>
      <c r="E80" s="11" t="s">
        <v>448</v>
      </c>
      <c r="F80" s="4" t="s">
        <v>10</v>
      </c>
      <c r="G80" s="4" t="s">
        <v>19</v>
      </c>
      <c r="H80" s="4" t="s">
        <v>103</v>
      </c>
      <c r="I80" s="4" t="s">
        <v>421</v>
      </c>
      <c r="J80" s="4" t="s">
        <v>422</v>
      </c>
      <c r="K80" s="4" t="s">
        <v>423</v>
      </c>
      <c r="L80" s="4" t="s">
        <v>436</v>
      </c>
    </row>
    <row r="81" spans="1:12" s="9" customFormat="1" ht="84" x14ac:dyDescent="0.25">
      <c r="A81" s="3">
        <v>78</v>
      </c>
      <c r="B81" s="10" t="s">
        <v>449</v>
      </c>
      <c r="C81" s="10" t="s">
        <v>450</v>
      </c>
      <c r="D81" s="13" t="s">
        <v>451</v>
      </c>
      <c r="E81" s="11" t="s">
        <v>452</v>
      </c>
      <c r="F81" s="4" t="s">
        <v>10</v>
      </c>
      <c r="G81" s="4" t="s">
        <v>19</v>
      </c>
      <c r="H81" s="4" t="s">
        <v>103</v>
      </c>
      <c r="I81" s="4" t="s">
        <v>421</v>
      </c>
      <c r="J81" s="4" t="s">
        <v>422</v>
      </c>
      <c r="K81" s="4" t="s">
        <v>423</v>
      </c>
      <c r="L81" s="4" t="s">
        <v>453</v>
      </c>
    </row>
    <row r="82" spans="1:12" s="9" customFormat="1" ht="36" x14ac:dyDescent="0.25">
      <c r="A82" s="3">
        <v>79</v>
      </c>
      <c r="B82" s="10" t="s">
        <v>455</v>
      </c>
      <c r="C82" s="10" t="s">
        <v>456</v>
      </c>
      <c r="D82" s="10" t="s">
        <v>457</v>
      </c>
      <c r="E82" s="10" t="s">
        <v>458</v>
      </c>
      <c r="F82" s="10" t="s">
        <v>10</v>
      </c>
      <c r="G82" s="10" t="s">
        <v>19</v>
      </c>
      <c r="H82" s="4" t="s">
        <v>103</v>
      </c>
      <c r="I82" s="4" t="s">
        <v>421</v>
      </c>
      <c r="J82" s="4" t="s">
        <v>422</v>
      </c>
      <c r="K82" s="4" t="s">
        <v>423</v>
      </c>
      <c r="L82" s="10" t="s">
        <v>454</v>
      </c>
    </row>
    <row r="83" spans="1:12" s="9" customFormat="1" ht="36" x14ac:dyDescent="0.25">
      <c r="A83" s="3">
        <v>80</v>
      </c>
      <c r="B83" s="10" t="s">
        <v>459</v>
      </c>
      <c r="C83" s="10" t="s">
        <v>460</v>
      </c>
      <c r="D83" s="10" t="s">
        <v>461</v>
      </c>
      <c r="E83" s="10" t="s">
        <v>462</v>
      </c>
      <c r="F83" s="10" t="s">
        <v>10</v>
      </c>
      <c r="G83" s="10" t="s">
        <v>19</v>
      </c>
      <c r="H83" s="4" t="s">
        <v>103</v>
      </c>
      <c r="I83" s="4" t="s">
        <v>421</v>
      </c>
      <c r="J83" s="4" t="s">
        <v>422</v>
      </c>
      <c r="K83" s="4" t="s">
        <v>423</v>
      </c>
      <c r="L83" s="10" t="s">
        <v>454</v>
      </c>
    </row>
    <row r="84" spans="1:12" s="9" customFormat="1" ht="35.4" customHeight="1" x14ac:dyDescent="0.25">
      <c r="A84" s="3">
        <v>81</v>
      </c>
      <c r="B84" s="10" t="s">
        <v>463</v>
      </c>
      <c r="C84" s="10" t="s">
        <v>464</v>
      </c>
      <c r="D84" s="10" t="s">
        <v>465</v>
      </c>
      <c r="E84" s="10" t="s">
        <v>466</v>
      </c>
      <c r="F84" s="10" t="s">
        <v>10</v>
      </c>
      <c r="G84" s="10" t="s">
        <v>19</v>
      </c>
      <c r="H84" s="4" t="s">
        <v>103</v>
      </c>
      <c r="I84" s="4" t="s">
        <v>421</v>
      </c>
      <c r="J84" s="4" t="s">
        <v>422</v>
      </c>
      <c r="K84" s="4" t="s">
        <v>423</v>
      </c>
      <c r="L84" s="10" t="s">
        <v>454</v>
      </c>
    </row>
    <row r="85" spans="1:12" s="9" customFormat="1" ht="85.5" customHeight="1" x14ac:dyDescent="0.25">
      <c r="A85" s="3">
        <v>82</v>
      </c>
      <c r="B85" s="10" t="s">
        <v>467</v>
      </c>
      <c r="C85" s="10" t="s">
        <v>468</v>
      </c>
      <c r="D85" s="11" t="s">
        <v>469</v>
      </c>
      <c r="E85" s="11" t="s">
        <v>470</v>
      </c>
      <c r="F85" s="4" t="s">
        <v>10</v>
      </c>
      <c r="G85" s="4" t="s">
        <v>19</v>
      </c>
      <c r="H85" s="4" t="s">
        <v>103</v>
      </c>
      <c r="I85" s="4" t="s">
        <v>471</v>
      </c>
      <c r="J85" s="4" t="s">
        <v>472</v>
      </c>
      <c r="K85" s="4" t="s">
        <v>473</v>
      </c>
      <c r="L85" s="4" t="s">
        <v>474</v>
      </c>
    </row>
    <row r="86" spans="1:12" s="9" customFormat="1" ht="96" x14ac:dyDescent="0.25">
      <c r="A86" s="3">
        <v>83</v>
      </c>
      <c r="B86" s="10" t="s">
        <v>475</v>
      </c>
      <c r="C86" s="10" t="s">
        <v>476</v>
      </c>
      <c r="D86" s="10" t="s">
        <v>477</v>
      </c>
      <c r="E86" s="11" t="s">
        <v>487</v>
      </c>
      <c r="F86" s="4" t="s">
        <v>10</v>
      </c>
      <c r="G86" s="4" t="s">
        <v>19</v>
      </c>
      <c r="H86" s="4" t="s">
        <v>103</v>
      </c>
      <c r="I86" s="4" t="s">
        <v>471</v>
      </c>
      <c r="J86" s="4" t="s">
        <v>472</v>
      </c>
      <c r="K86" s="4" t="s">
        <v>473</v>
      </c>
      <c r="L86" s="4" t="s">
        <v>478</v>
      </c>
    </row>
    <row r="87" spans="1:12" s="9" customFormat="1" ht="48" x14ac:dyDescent="0.25">
      <c r="A87" s="3">
        <v>84</v>
      </c>
      <c r="B87" s="10" t="s">
        <v>479</v>
      </c>
      <c r="C87" s="10" t="s">
        <v>480</v>
      </c>
      <c r="D87" s="4" t="s">
        <v>481</v>
      </c>
      <c r="E87" s="8" t="s">
        <v>482</v>
      </c>
      <c r="F87" s="10" t="s">
        <v>483</v>
      </c>
      <c r="G87" s="4" t="s">
        <v>484</v>
      </c>
      <c r="H87" s="4" t="s">
        <v>485</v>
      </c>
      <c r="I87" s="4" t="s">
        <v>471</v>
      </c>
      <c r="J87" s="4" t="s">
        <v>472</v>
      </c>
      <c r="K87" s="4" t="s">
        <v>473</v>
      </c>
      <c r="L87" s="10" t="s">
        <v>486</v>
      </c>
    </row>
    <row r="88" spans="1:12" s="9" customFormat="1" ht="96" x14ac:dyDescent="0.25">
      <c r="A88" s="3">
        <v>85</v>
      </c>
      <c r="B88" s="10" t="s">
        <v>488</v>
      </c>
      <c r="C88" s="10" t="s">
        <v>489</v>
      </c>
      <c r="D88" s="11" t="s">
        <v>469</v>
      </c>
      <c r="E88" s="11" t="s">
        <v>470</v>
      </c>
      <c r="F88" s="4" t="s">
        <v>10</v>
      </c>
      <c r="G88" s="4" t="s">
        <v>19</v>
      </c>
      <c r="H88" s="4" t="s">
        <v>103</v>
      </c>
      <c r="I88" s="4" t="s">
        <v>471</v>
      </c>
      <c r="J88" s="4" t="s">
        <v>472</v>
      </c>
      <c r="K88" s="4" t="s">
        <v>473</v>
      </c>
      <c r="L88" s="4" t="s">
        <v>474</v>
      </c>
    </row>
    <row r="89" spans="1:12" s="9" customFormat="1" ht="36" x14ac:dyDescent="0.25">
      <c r="A89" s="3">
        <v>86</v>
      </c>
      <c r="B89" s="10" t="s">
        <v>490</v>
      </c>
      <c r="C89" s="10" t="s">
        <v>491</v>
      </c>
      <c r="D89" s="10" t="s">
        <v>492</v>
      </c>
      <c r="E89" s="10" t="s">
        <v>493</v>
      </c>
      <c r="F89" s="4" t="s">
        <v>10</v>
      </c>
      <c r="G89" s="4" t="s">
        <v>19</v>
      </c>
      <c r="H89" s="4" t="s">
        <v>103</v>
      </c>
      <c r="I89" s="4" t="s">
        <v>471</v>
      </c>
      <c r="J89" s="4" t="s">
        <v>472</v>
      </c>
      <c r="K89" s="4" t="s">
        <v>473</v>
      </c>
      <c r="L89" s="4" t="s">
        <v>494</v>
      </c>
    </row>
    <row r="90" spans="1:12" s="9" customFormat="1" ht="120" x14ac:dyDescent="0.25">
      <c r="A90" s="3">
        <v>87</v>
      </c>
      <c r="B90" s="10" t="s">
        <v>495</v>
      </c>
      <c r="C90" s="10" t="s">
        <v>496</v>
      </c>
      <c r="D90" s="10" t="s">
        <v>477</v>
      </c>
      <c r="E90" s="10" t="s">
        <v>497</v>
      </c>
      <c r="F90" s="4" t="s">
        <v>10</v>
      </c>
      <c r="G90" s="4" t="s">
        <v>19</v>
      </c>
      <c r="H90" s="4" t="s">
        <v>103</v>
      </c>
      <c r="I90" s="4" t="s">
        <v>471</v>
      </c>
      <c r="J90" s="4" t="s">
        <v>472</v>
      </c>
      <c r="K90" s="4" t="s">
        <v>473</v>
      </c>
      <c r="L90" s="4" t="s">
        <v>494</v>
      </c>
    </row>
    <row r="91" spans="1:12" s="9" customFormat="1" ht="84" x14ac:dyDescent="0.25">
      <c r="A91" s="3">
        <v>88</v>
      </c>
      <c r="B91" s="10" t="s">
        <v>498</v>
      </c>
      <c r="C91" s="10" t="s">
        <v>499</v>
      </c>
      <c r="D91" s="10" t="s">
        <v>500</v>
      </c>
      <c r="E91" s="10" t="s">
        <v>501</v>
      </c>
      <c r="F91" s="4" t="s">
        <v>10</v>
      </c>
      <c r="G91" s="4" t="s">
        <v>19</v>
      </c>
      <c r="H91" s="4" t="s">
        <v>103</v>
      </c>
      <c r="I91" s="4" t="s">
        <v>471</v>
      </c>
      <c r="J91" s="4" t="s">
        <v>472</v>
      </c>
      <c r="K91" s="4" t="s">
        <v>473</v>
      </c>
      <c r="L91" s="4" t="s">
        <v>494</v>
      </c>
    </row>
    <row r="92" spans="1:12" s="9" customFormat="1" ht="84" x14ac:dyDescent="0.25">
      <c r="A92" s="3">
        <v>89</v>
      </c>
      <c r="B92" s="10" t="s">
        <v>502</v>
      </c>
      <c r="C92" s="10" t="s">
        <v>503</v>
      </c>
      <c r="D92" s="10" t="s">
        <v>504</v>
      </c>
      <c r="E92" s="11" t="s">
        <v>505</v>
      </c>
      <c r="F92" s="4" t="s">
        <v>10</v>
      </c>
      <c r="G92" s="4" t="s">
        <v>19</v>
      </c>
      <c r="H92" s="4" t="s">
        <v>103</v>
      </c>
      <c r="I92" s="4" t="s">
        <v>506</v>
      </c>
      <c r="J92" s="4" t="s">
        <v>507</v>
      </c>
      <c r="K92" s="4" t="s">
        <v>508</v>
      </c>
      <c r="L92" s="4" t="s">
        <v>509</v>
      </c>
    </row>
    <row r="93" spans="1:12" s="9" customFormat="1" ht="84" x14ac:dyDescent="0.25">
      <c r="A93" s="3">
        <v>90</v>
      </c>
      <c r="B93" s="10" t="s">
        <v>510</v>
      </c>
      <c r="C93" s="10" t="s">
        <v>511</v>
      </c>
      <c r="D93" s="10" t="s">
        <v>512</v>
      </c>
      <c r="E93" s="11" t="s">
        <v>513</v>
      </c>
      <c r="F93" s="4" t="s">
        <v>10</v>
      </c>
      <c r="G93" s="4" t="s">
        <v>19</v>
      </c>
      <c r="H93" s="4" t="s">
        <v>103</v>
      </c>
      <c r="I93" s="4" t="s">
        <v>506</v>
      </c>
      <c r="J93" s="4" t="s">
        <v>507</v>
      </c>
      <c r="K93" s="4" t="s">
        <v>508</v>
      </c>
      <c r="L93" s="4" t="s">
        <v>514</v>
      </c>
    </row>
    <row r="94" spans="1:12" s="9" customFormat="1" ht="96" x14ac:dyDescent="0.25">
      <c r="A94" s="3">
        <v>91</v>
      </c>
      <c r="B94" s="10" t="s">
        <v>515</v>
      </c>
      <c r="C94" s="10" t="s">
        <v>516</v>
      </c>
      <c r="D94" s="10" t="s">
        <v>517</v>
      </c>
      <c r="E94" s="11" t="s">
        <v>518</v>
      </c>
      <c r="F94" s="4" t="s">
        <v>10</v>
      </c>
      <c r="G94" s="4" t="s">
        <v>19</v>
      </c>
      <c r="H94" s="4" t="s">
        <v>103</v>
      </c>
      <c r="I94" s="4" t="s">
        <v>506</v>
      </c>
      <c r="J94" s="4" t="s">
        <v>507</v>
      </c>
      <c r="K94" s="4" t="s">
        <v>508</v>
      </c>
      <c r="L94" s="4" t="s">
        <v>509</v>
      </c>
    </row>
    <row r="95" spans="1:12" s="9" customFormat="1" ht="39" x14ac:dyDescent="0.25">
      <c r="A95" s="3">
        <v>92</v>
      </c>
      <c r="B95" s="14" t="s">
        <v>519</v>
      </c>
      <c r="C95" s="10" t="s">
        <v>520</v>
      </c>
      <c r="D95" s="10" t="s">
        <v>521</v>
      </c>
      <c r="E95" s="10" t="s">
        <v>522</v>
      </c>
      <c r="F95" s="4" t="s">
        <v>10</v>
      </c>
      <c r="G95" s="4" t="s">
        <v>19</v>
      </c>
      <c r="H95" s="4" t="s">
        <v>103</v>
      </c>
      <c r="I95" s="4" t="s">
        <v>523</v>
      </c>
      <c r="J95" s="4" t="s">
        <v>524</v>
      </c>
      <c r="K95" s="4" t="s">
        <v>525</v>
      </c>
      <c r="L95" s="4" t="s">
        <v>526</v>
      </c>
    </row>
    <row r="96" spans="1:12" s="9" customFormat="1" ht="108" x14ac:dyDescent="0.25">
      <c r="A96" s="3">
        <v>93</v>
      </c>
      <c r="B96" s="14" t="s">
        <v>527</v>
      </c>
      <c r="C96" s="10" t="s">
        <v>528</v>
      </c>
      <c r="D96" s="10" t="s">
        <v>529</v>
      </c>
      <c r="E96" s="10" t="s">
        <v>530</v>
      </c>
      <c r="F96" s="4" t="s">
        <v>10</v>
      </c>
      <c r="G96" s="4" t="s">
        <v>19</v>
      </c>
      <c r="H96" s="4" t="s">
        <v>103</v>
      </c>
      <c r="I96" s="4" t="s">
        <v>523</v>
      </c>
      <c r="J96" s="4" t="s">
        <v>524</v>
      </c>
      <c r="K96" s="4" t="s">
        <v>525</v>
      </c>
      <c r="L96" s="4" t="s">
        <v>531</v>
      </c>
    </row>
    <row r="97" spans="1:12" s="9" customFormat="1" ht="54" customHeight="1" x14ac:dyDescent="0.25">
      <c r="A97" s="3">
        <v>94</v>
      </c>
      <c r="B97" s="14" t="s">
        <v>532</v>
      </c>
      <c r="C97" s="10" t="s">
        <v>533</v>
      </c>
      <c r="D97" s="10" t="s">
        <v>534</v>
      </c>
      <c r="E97" s="10" t="s">
        <v>535</v>
      </c>
      <c r="F97" s="4" t="s">
        <v>10</v>
      </c>
      <c r="G97" s="4" t="s">
        <v>108</v>
      </c>
      <c r="H97" s="4" t="s">
        <v>103</v>
      </c>
      <c r="I97" s="4" t="s">
        <v>523</v>
      </c>
      <c r="J97" s="4" t="s">
        <v>524</v>
      </c>
      <c r="K97" s="4" t="s">
        <v>525</v>
      </c>
      <c r="L97" s="4" t="s">
        <v>536</v>
      </c>
    </row>
    <row r="98" spans="1:12" s="9" customFormat="1" ht="120" x14ac:dyDescent="0.25">
      <c r="A98" s="3">
        <v>95</v>
      </c>
      <c r="B98" s="14" t="s">
        <v>537</v>
      </c>
      <c r="C98" s="10" t="s">
        <v>538</v>
      </c>
      <c r="D98" s="10" t="s">
        <v>539</v>
      </c>
      <c r="E98" s="10" t="s">
        <v>540</v>
      </c>
      <c r="F98" s="4" t="s">
        <v>10</v>
      </c>
      <c r="G98" s="4" t="s">
        <v>19</v>
      </c>
      <c r="H98" s="4" t="s">
        <v>103</v>
      </c>
      <c r="I98" s="4" t="s">
        <v>506</v>
      </c>
      <c r="J98" s="4" t="s">
        <v>507</v>
      </c>
      <c r="K98" s="4" t="s">
        <v>508</v>
      </c>
      <c r="L98" s="4" t="s">
        <v>509</v>
      </c>
    </row>
    <row r="99" spans="1:12" s="9" customFormat="1" ht="132" x14ac:dyDescent="0.25">
      <c r="A99" s="3">
        <v>96</v>
      </c>
      <c r="B99" s="14" t="s">
        <v>541</v>
      </c>
      <c r="C99" s="10" t="s">
        <v>542</v>
      </c>
      <c r="D99" s="10" t="s">
        <v>543</v>
      </c>
      <c r="E99" s="10" t="s">
        <v>544</v>
      </c>
      <c r="F99" s="4" t="s">
        <v>10</v>
      </c>
      <c r="G99" s="4" t="s">
        <v>19</v>
      </c>
      <c r="H99" s="4" t="s">
        <v>103</v>
      </c>
      <c r="I99" s="4" t="s">
        <v>523</v>
      </c>
      <c r="J99" s="4" t="s">
        <v>524</v>
      </c>
      <c r="K99" s="4" t="s">
        <v>525</v>
      </c>
      <c r="L99" s="4" t="s">
        <v>545</v>
      </c>
    </row>
    <row r="100" spans="1:12" s="9" customFormat="1" ht="108" x14ac:dyDescent="0.25">
      <c r="A100" s="3">
        <v>97</v>
      </c>
      <c r="B100" s="14" t="s">
        <v>546</v>
      </c>
      <c r="C100" s="10" t="s">
        <v>547</v>
      </c>
      <c r="D100" s="10" t="s">
        <v>548</v>
      </c>
      <c r="E100" s="10" t="s">
        <v>549</v>
      </c>
      <c r="F100" s="4" t="s">
        <v>10</v>
      </c>
      <c r="G100" s="4" t="s">
        <v>19</v>
      </c>
      <c r="H100" s="4" t="s">
        <v>103</v>
      </c>
      <c r="I100" s="4" t="s">
        <v>523</v>
      </c>
      <c r="J100" s="4" t="s">
        <v>524</v>
      </c>
      <c r="K100" s="4" t="s">
        <v>525</v>
      </c>
      <c r="L100" s="4" t="s">
        <v>531</v>
      </c>
    </row>
    <row r="101" spans="1:12" s="9" customFormat="1" ht="44" customHeight="1" x14ac:dyDescent="0.25">
      <c r="A101" s="3">
        <v>98</v>
      </c>
      <c r="B101" s="14" t="s">
        <v>550</v>
      </c>
      <c r="C101" s="10" t="s">
        <v>551</v>
      </c>
      <c r="D101" s="10" t="s">
        <v>552</v>
      </c>
      <c r="E101" s="10" t="s">
        <v>553</v>
      </c>
      <c r="F101" s="4" t="s">
        <v>10</v>
      </c>
      <c r="G101" s="4" t="s">
        <v>19</v>
      </c>
      <c r="H101" s="4" t="s">
        <v>103</v>
      </c>
      <c r="I101" s="4" t="s">
        <v>523</v>
      </c>
      <c r="J101" s="4" t="s">
        <v>524</v>
      </c>
      <c r="K101" s="4" t="s">
        <v>525</v>
      </c>
      <c r="L101" s="4" t="s">
        <v>526</v>
      </c>
    </row>
    <row r="102" spans="1:12" s="9" customFormat="1" ht="116" customHeight="1" x14ac:dyDescent="0.25">
      <c r="A102" s="3">
        <v>99</v>
      </c>
      <c r="B102" s="14" t="s">
        <v>554</v>
      </c>
      <c r="C102" s="10" t="s">
        <v>555</v>
      </c>
      <c r="D102" s="10" t="s">
        <v>568</v>
      </c>
      <c r="E102" s="10" t="s">
        <v>556</v>
      </c>
      <c r="F102" s="4" t="s">
        <v>10</v>
      </c>
      <c r="G102" s="4" t="s">
        <v>19</v>
      </c>
      <c r="H102" s="4" t="s">
        <v>103</v>
      </c>
      <c r="I102" s="4" t="s">
        <v>557</v>
      </c>
      <c r="J102" s="4" t="s">
        <v>566</v>
      </c>
      <c r="K102" s="4" t="s">
        <v>559</v>
      </c>
      <c r="L102" s="4" t="s">
        <v>560</v>
      </c>
    </row>
    <row r="103" spans="1:12" s="9" customFormat="1" ht="108" x14ac:dyDescent="0.25">
      <c r="A103" s="3">
        <v>100</v>
      </c>
      <c r="B103" s="14" t="s">
        <v>561</v>
      </c>
      <c r="C103" s="10" t="s">
        <v>562</v>
      </c>
      <c r="D103" s="10" t="s">
        <v>563</v>
      </c>
      <c r="E103" s="10" t="s">
        <v>567</v>
      </c>
      <c r="F103" s="4" t="s">
        <v>10</v>
      </c>
      <c r="G103" s="4" t="s">
        <v>19</v>
      </c>
      <c r="H103" s="4" t="s">
        <v>103</v>
      </c>
      <c r="I103" s="4" t="s">
        <v>557</v>
      </c>
      <c r="J103" s="4" t="s">
        <v>558</v>
      </c>
      <c r="K103" s="4" t="s">
        <v>559</v>
      </c>
      <c r="L103" s="4" t="s">
        <v>564</v>
      </c>
    </row>
    <row r="104" spans="1:12" s="9" customFormat="1" ht="44" customHeight="1" x14ac:dyDescent="0.25">
      <c r="A104" s="3">
        <v>101</v>
      </c>
      <c r="B104" s="14" t="s">
        <v>569</v>
      </c>
      <c r="C104" s="10" t="s">
        <v>570</v>
      </c>
      <c r="D104" s="10" t="s">
        <v>571</v>
      </c>
      <c r="E104" s="10" t="s">
        <v>572</v>
      </c>
      <c r="F104" s="4" t="s">
        <v>10</v>
      </c>
      <c r="G104" s="4" t="s">
        <v>19</v>
      </c>
      <c r="H104" s="4" t="s">
        <v>103</v>
      </c>
      <c r="I104" s="4" t="s">
        <v>557</v>
      </c>
      <c r="J104" s="4" t="s">
        <v>558</v>
      </c>
      <c r="K104" s="4" t="s">
        <v>559</v>
      </c>
      <c r="L104" s="4" t="s">
        <v>560</v>
      </c>
    </row>
    <row r="105" spans="1:12" s="9" customFormat="1" ht="44" customHeight="1" x14ac:dyDescent="0.25">
      <c r="A105" s="3">
        <v>102</v>
      </c>
      <c r="B105" s="14" t="s">
        <v>573</v>
      </c>
      <c r="C105" s="10" t="s">
        <v>574</v>
      </c>
      <c r="D105" s="10" t="s">
        <v>575</v>
      </c>
      <c r="E105" s="12" t="s">
        <v>576</v>
      </c>
      <c r="F105" s="4" t="s">
        <v>10</v>
      </c>
      <c r="G105" s="4" t="s">
        <v>108</v>
      </c>
      <c r="H105" s="4" t="s">
        <v>103</v>
      </c>
      <c r="I105" s="4" t="s">
        <v>557</v>
      </c>
      <c r="J105" s="4" t="s">
        <v>558</v>
      </c>
      <c r="K105" s="4" t="s">
        <v>559</v>
      </c>
      <c r="L105" s="4" t="s">
        <v>564</v>
      </c>
    </row>
    <row r="106" spans="1:12" s="9" customFormat="1" ht="44" customHeight="1" x14ac:dyDescent="0.25">
      <c r="A106" s="3">
        <v>103</v>
      </c>
      <c r="B106" s="14" t="s">
        <v>577</v>
      </c>
      <c r="C106" s="10" t="s">
        <v>578</v>
      </c>
      <c r="D106" s="10" t="s">
        <v>579</v>
      </c>
      <c r="E106" s="10" t="s">
        <v>580</v>
      </c>
      <c r="F106" s="4" t="s">
        <v>10</v>
      </c>
      <c r="G106" s="4" t="s">
        <v>108</v>
      </c>
      <c r="H106" s="4" t="s">
        <v>581</v>
      </c>
      <c r="I106" s="4" t="s">
        <v>557</v>
      </c>
      <c r="J106" s="4" t="s">
        <v>558</v>
      </c>
      <c r="K106" s="4" t="s">
        <v>559</v>
      </c>
      <c r="L106" s="4" t="s">
        <v>582</v>
      </c>
    </row>
    <row r="107" spans="1:12" s="9" customFormat="1" ht="44" customHeight="1" x14ac:dyDescent="0.25">
      <c r="A107" s="3">
        <v>104</v>
      </c>
      <c r="B107" s="14" t="s">
        <v>583</v>
      </c>
      <c r="C107" s="10" t="s">
        <v>584</v>
      </c>
      <c r="D107" s="10" t="s">
        <v>585</v>
      </c>
      <c r="E107" s="12" t="s">
        <v>586</v>
      </c>
      <c r="F107" s="4" t="s">
        <v>10</v>
      </c>
      <c r="G107" s="4" t="s">
        <v>19</v>
      </c>
      <c r="H107" s="4" t="s">
        <v>103</v>
      </c>
      <c r="I107" s="4" t="s">
        <v>557</v>
      </c>
      <c r="J107" s="4" t="s">
        <v>558</v>
      </c>
      <c r="K107" s="4" t="s">
        <v>559</v>
      </c>
      <c r="L107" s="4" t="s">
        <v>565</v>
      </c>
    </row>
    <row r="108" spans="1:12" s="9" customFormat="1" ht="108" x14ac:dyDescent="0.25">
      <c r="A108" s="3">
        <v>105</v>
      </c>
      <c r="B108" s="14" t="s">
        <v>587</v>
      </c>
      <c r="C108" s="10" t="s">
        <v>588</v>
      </c>
      <c r="D108" s="10" t="s">
        <v>621</v>
      </c>
      <c r="E108" s="11" t="s">
        <v>622</v>
      </c>
      <c r="F108" s="4" t="s">
        <v>10</v>
      </c>
      <c r="G108" s="4" t="s">
        <v>19</v>
      </c>
      <c r="H108" s="4" t="s">
        <v>589</v>
      </c>
      <c r="I108" s="4" t="s">
        <v>590</v>
      </c>
      <c r="J108" s="4" t="s">
        <v>591</v>
      </c>
      <c r="K108" s="4" t="s">
        <v>592</v>
      </c>
      <c r="L108" s="4" t="s">
        <v>593</v>
      </c>
    </row>
    <row r="109" spans="1:12" s="9" customFormat="1" ht="120" x14ac:dyDescent="0.25">
      <c r="A109" s="3">
        <v>106</v>
      </c>
      <c r="B109" s="14" t="s">
        <v>594</v>
      </c>
      <c r="C109" s="10" t="s">
        <v>595</v>
      </c>
      <c r="D109" s="10" t="s">
        <v>596</v>
      </c>
      <c r="E109" s="15" t="s">
        <v>597</v>
      </c>
      <c r="F109" s="4" t="s">
        <v>10</v>
      </c>
      <c r="G109" s="4" t="s">
        <v>19</v>
      </c>
      <c r="H109" s="4" t="s">
        <v>103</v>
      </c>
      <c r="I109" s="4" t="s">
        <v>598</v>
      </c>
      <c r="J109" s="4" t="s">
        <v>599</v>
      </c>
      <c r="K109" s="4" t="s">
        <v>600</v>
      </c>
      <c r="L109" s="4" t="s">
        <v>601</v>
      </c>
    </row>
    <row r="110" spans="1:12" s="9" customFormat="1" ht="108" x14ac:dyDescent="0.25">
      <c r="A110" s="3">
        <v>107</v>
      </c>
      <c r="B110" s="14" t="s">
        <v>602</v>
      </c>
      <c r="C110" s="10" t="s">
        <v>603</v>
      </c>
      <c r="D110" s="10" t="s">
        <v>624</v>
      </c>
      <c r="E110" s="11" t="s">
        <v>623</v>
      </c>
      <c r="F110" s="4" t="s">
        <v>10</v>
      </c>
      <c r="G110" s="4" t="s">
        <v>19</v>
      </c>
      <c r="H110" s="4" t="s">
        <v>604</v>
      </c>
      <c r="I110" s="4" t="s">
        <v>605</v>
      </c>
      <c r="J110" s="4" t="s">
        <v>606</v>
      </c>
      <c r="K110" s="4" t="s">
        <v>607</v>
      </c>
      <c r="L110" s="4" t="s">
        <v>608</v>
      </c>
    </row>
    <row r="111" spans="1:12" s="9" customFormat="1" ht="132" x14ac:dyDescent="0.25">
      <c r="A111" s="3">
        <v>108</v>
      </c>
      <c r="B111" s="14" t="s">
        <v>609</v>
      </c>
      <c r="C111" s="10" t="s">
        <v>610</v>
      </c>
      <c r="D111" s="10" t="s">
        <v>611</v>
      </c>
      <c r="E111" s="11" t="s">
        <v>612</v>
      </c>
      <c r="F111" s="4" t="s">
        <v>10</v>
      </c>
      <c r="G111" s="4" t="s">
        <v>19</v>
      </c>
      <c r="H111" s="4" t="s">
        <v>589</v>
      </c>
      <c r="I111" s="4" t="s">
        <v>590</v>
      </c>
      <c r="J111" s="4" t="s">
        <v>591</v>
      </c>
      <c r="K111" s="4" t="s">
        <v>592</v>
      </c>
      <c r="L111" s="4" t="s">
        <v>613</v>
      </c>
    </row>
    <row r="112" spans="1:12" s="9" customFormat="1" ht="72" x14ac:dyDescent="0.25">
      <c r="A112" s="3">
        <v>109</v>
      </c>
      <c r="B112" s="14" t="s">
        <v>614</v>
      </c>
      <c r="C112" s="10" t="s">
        <v>615</v>
      </c>
      <c r="D112" s="10" t="s">
        <v>616</v>
      </c>
      <c r="E112" s="11" t="s">
        <v>617</v>
      </c>
      <c r="F112" s="4" t="s">
        <v>10</v>
      </c>
      <c r="G112" s="4" t="s">
        <v>19</v>
      </c>
      <c r="H112" s="4" t="s">
        <v>618</v>
      </c>
      <c r="I112" s="4" t="s">
        <v>619</v>
      </c>
      <c r="J112" s="4" t="s">
        <v>422</v>
      </c>
      <c r="K112" s="4" t="s">
        <v>100</v>
      </c>
      <c r="L112" s="4" t="s">
        <v>620</v>
      </c>
    </row>
    <row r="113" spans="1:12" s="9" customFormat="1" ht="132" x14ac:dyDescent="0.25">
      <c r="A113" s="3">
        <v>110</v>
      </c>
      <c r="B113" s="14" t="s">
        <v>625</v>
      </c>
      <c r="C113" s="10" t="s">
        <v>626</v>
      </c>
      <c r="D113" s="10" t="s">
        <v>627</v>
      </c>
      <c r="E113" s="10" t="s">
        <v>628</v>
      </c>
      <c r="F113" s="4" t="s">
        <v>10</v>
      </c>
      <c r="G113" s="4" t="s">
        <v>19</v>
      </c>
      <c r="H113" s="4" t="s">
        <v>629</v>
      </c>
      <c r="I113" s="4" t="s">
        <v>630</v>
      </c>
      <c r="J113" s="4" t="s">
        <v>631</v>
      </c>
      <c r="K113" s="4" t="s">
        <v>632</v>
      </c>
      <c r="L113" s="4" t="s">
        <v>633</v>
      </c>
    </row>
    <row r="114" spans="1:12" s="9" customFormat="1" ht="96" x14ac:dyDescent="0.25">
      <c r="A114" s="3">
        <v>111</v>
      </c>
      <c r="B114" s="14" t="s">
        <v>634</v>
      </c>
      <c r="C114" s="10" t="s">
        <v>635</v>
      </c>
      <c r="D114" s="10" t="s">
        <v>636</v>
      </c>
      <c r="E114" s="10" t="s">
        <v>637</v>
      </c>
      <c r="F114" s="4" t="s">
        <v>10</v>
      </c>
      <c r="G114" s="4" t="s">
        <v>19</v>
      </c>
      <c r="H114" s="4" t="s">
        <v>629</v>
      </c>
      <c r="I114" s="4" t="s">
        <v>630</v>
      </c>
      <c r="J114" s="4" t="s">
        <v>631</v>
      </c>
      <c r="K114" s="4" t="s">
        <v>632</v>
      </c>
      <c r="L114" s="4" t="s">
        <v>638</v>
      </c>
    </row>
    <row r="115" spans="1:12" s="9" customFormat="1" ht="108" x14ac:dyDescent="0.25">
      <c r="A115" s="3">
        <v>112</v>
      </c>
      <c r="B115" s="14" t="s">
        <v>639</v>
      </c>
      <c r="C115" s="10" t="s">
        <v>640</v>
      </c>
      <c r="D115" s="10" t="s">
        <v>641</v>
      </c>
      <c r="E115" s="10" t="s">
        <v>642</v>
      </c>
      <c r="F115" s="4" t="s">
        <v>10</v>
      </c>
      <c r="G115" s="4" t="s">
        <v>19</v>
      </c>
      <c r="H115" s="4" t="s">
        <v>629</v>
      </c>
      <c r="I115" s="4" t="s">
        <v>630</v>
      </c>
      <c r="J115" s="4" t="s">
        <v>631</v>
      </c>
      <c r="K115" s="4" t="s">
        <v>632</v>
      </c>
      <c r="L115" s="4" t="s">
        <v>643</v>
      </c>
    </row>
    <row r="116" spans="1:12" s="9" customFormat="1" ht="120" x14ac:dyDescent="0.25">
      <c r="A116" s="3">
        <v>113</v>
      </c>
      <c r="B116" s="14" t="s">
        <v>644</v>
      </c>
      <c r="C116" s="10" t="s">
        <v>645</v>
      </c>
      <c r="D116" s="12" t="s">
        <v>646</v>
      </c>
      <c r="E116" s="10" t="s">
        <v>647</v>
      </c>
      <c r="F116" s="4" t="s">
        <v>10</v>
      </c>
      <c r="G116" s="4" t="s">
        <v>19</v>
      </c>
      <c r="H116" s="4" t="s">
        <v>648</v>
      </c>
      <c r="I116" s="4" t="s">
        <v>649</v>
      </c>
      <c r="J116" s="4" t="s">
        <v>657</v>
      </c>
      <c r="K116" s="4" t="s">
        <v>15</v>
      </c>
      <c r="L116" s="4" t="s">
        <v>651</v>
      </c>
    </row>
    <row r="117" spans="1:12" s="9" customFormat="1" ht="132" x14ac:dyDescent="0.25">
      <c r="A117" s="3">
        <v>114</v>
      </c>
      <c r="B117" s="14" t="s">
        <v>652</v>
      </c>
      <c r="C117" s="10" t="s">
        <v>653</v>
      </c>
      <c r="D117" s="12" t="s">
        <v>654</v>
      </c>
      <c r="E117" s="12" t="s">
        <v>655</v>
      </c>
      <c r="F117" s="4" t="s">
        <v>10</v>
      </c>
      <c r="G117" s="4" t="s">
        <v>19</v>
      </c>
      <c r="H117" s="4" t="s">
        <v>648</v>
      </c>
      <c r="I117" s="4" t="s">
        <v>649</v>
      </c>
      <c r="J117" s="4" t="s">
        <v>650</v>
      </c>
      <c r="K117" s="4" t="s">
        <v>15</v>
      </c>
      <c r="L117" s="4" t="s">
        <v>656</v>
      </c>
    </row>
    <row r="118" spans="1:12" s="9" customFormat="1" ht="96" x14ac:dyDescent="0.25">
      <c r="A118" s="3">
        <v>115</v>
      </c>
      <c r="B118" s="14" t="s">
        <v>658</v>
      </c>
      <c r="C118" s="10" t="s">
        <v>659</v>
      </c>
      <c r="D118" s="12" t="s">
        <v>660</v>
      </c>
      <c r="E118" s="10" t="s">
        <v>661</v>
      </c>
      <c r="F118" s="4" t="s">
        <v>10</v>
      </c>
      <c r="G118" s="4" t="s">
        <v>19</v>
      </c>
      <c r="H118" s="4" t="s">
        <v>648</v>
      </c>
      <c r="I118" s="4" t="s">
        <v>649</v>
      </c>
      <c r="J118" s="4" t="s">
        <v>650</v>
      </c>
      <c r="K118" s="4" t="s">
        <v>15</v>
      </c>
      <c r="L118" s="4" t="s">
        <v>662</v>
      </c>
    </row>
    <row r="119" spans="1:12" s="9" customFormat="1" ht="132" x14ac:dyDescent="0.25">
      <c r="A119" s="3">
        <v>116</v>
      </c>
      <c r="B119" s="14" t="s">
        <v>663</v>
      </c>
      <c r="C119" s="10" t="s">
        <v>664</v>
      </c>
      <c r="D119" s="12" t="s">
        <v>665</v>
      </c>
      <c r="E119" s="10" t="s">
        <v>666</v>
      </c>
      <c r="F119" s="4" t="s">
        <v>10</v>
      </c>
      <c r="G119" s="4" t="s">
        <v>19</v>
      </c>
      <c r="H119" s="4" t="s">
        <v>648</v>
      </c>
      <c r="I119" s="4" t="s">
        <v>649</v>
      </c>
      <c r="J119" s="4" t="s">
        <v>650</v>
      </c>
      <c r="K119" s="4" t="s">
        <v>15</v>
      </c>
      <c r="L119" s="4" t="s">
        <v>656</v>
      </c>
    </row>
    <row r="120" spans="1:12" s="9" customFormat="1" ht="120" x14ac:dyDescent="0.25">
      <c r="A120" s="3">
        <v>117</v>
      </c>
      <c r="B120" s="14" t="s">
        <v>667</v>
      </c>
      <c r="C120" s="10" t="s">
        <v>668</v>
      </c>
      <c r="D120" s="12" t="s">
        <v>646</v>
      </c>
      <c r="E120" s="10" t="s">
        <v>647</v>
      </c>
      <c r="F120" s="4" t="s">
        <v>10</v>
      </c>
      <c r="G120" s="4" t="s">
        <v>19</v>
      </c>
      <c r="H120" s="4" t="s">
        <v>648</v>
      </c>
      <c r="I120" s="4" t="s">
        <v>649</v>
      </c>
      <c r="J120" s="4" t="s">
        <v>650</v>
      </c>
      <c r="K120" s="4" t="s">
        <v>15</v>
      </c>
      <c r="L120" s="4" t="s">
        <v>651</v>
      </c>
    </row>
    <row r="121" spans="1:12" s="9" customFormat="1" ht="96" x14ac:dyDescent="0.25">
      <c r="A121" s="3">
        <v>118</v>
      </c>
      <c r="B121" s="14" t="s">
        <v>669</v>
      </c>
      <c r="C121" s="10" t="s">
        <v>670</v>
      </c>
      <c r="D121" s="12" t="s">
        <v>671</v>
      </c>
      <c r="E121" s="10" t="s">
        <v>672</v>
      </c>
      <c r="F121" s="4" t="s">
        <v>10</v>
      </c>
      <c r="G121" s="4" t="s">
        <v>19</v>
      </c>
      <c r="H121" s="4" t="s">
        <v>648</v>
      </c>
      <c r="I121" s="4" t="s">
        <v>649</v>
      </c>
      <c r="J121" s="4" t="s">
        <v>650</v>
      </c>
      <c r="K121" s="4" t="s">
        <v>15</v>
      </c>
      <c r="L121" s="4" t="s">
        <v>662</v>
      </c>
    </row>
    <row r="122" spans="1:12" s="9" customFormat="1" ht="132" x14ac:dyDescent="0.25">
      <c r="A122" s="3">
        <v>119</v>
      </c>
      <c r="B122" s="14" t="s">
        <v>673</v>
      </c>
      <c r="C122" s="10" t="s">
        <v>674</v>
      </c>
      <c r="D122" s="12" t="s">
        <v>675</v>
      </c>
      <c r="E122" s="12" t="s">
        <v>676</v>
      </c>
      <c r="F122" s="4" t="s">
        <v>10</v>
      </c>
      <c r="G122" s="4" t="s">
        <v>19</v>
      </c>
      <c r="H122" s="4" t="s">
        <v>648</v>
      </c>
      <c r="I122" s="4" t="s">
        <v>649</v>
      </c>
      <c r="J122" s="4" t="s">
        <v>657</v>
      </c>
      <c r="K122" s="4" t="s">
        <v>15</v>
      </c>
      <c r="L122" s="4" t="s">
        <v>656</v>
      </c>
    </row>
    <row r="123" spans="1:12" s="9" customFormat="1" ht="96" x14ac:dyDescent="0.25">
      <c r="A123" s="3">
        <v>120</v>
      </c>
      <c r="B123" s="14" t="s">
        <v>677</v>
      </c>
      <c r="C123" s="10" t="s">
        <v>678</v>
      </c>
      <c r="D123" s="12" t="s">
        <v>679</v>
      </c>
      <c r="E123" s="12" t="s">
        <v>680</v>
      </c>
      <c r="F123" s="4" t="s">
        <v>10</v>
      </c>
      <c r="G123" s="4" t="s">
        <v>19</v>
      </c>
      <c r="H123" s="4" t="s">
        <v>648</v>
      </c>
      <c r="I123" s="4" t="s">
        <v>649</v>
      </c>
      <c r="J123" s="4" t="s">
        <v>650</v>
      </c>
      <c r="K123" s="4" t="s">
        <v>15</v>
      </c>
      <c r="L123" s="4" t="s">
        <v>651</v>
      </c>
    </row>
    <row r="124" spans="1:12" ht="264" x14ac:dyDescent="0.25">
      <c r="A124" s="3">
        <v>121</v>
      </c>
      <c r="B124" s="14" t="s">
        <v>681</v>
      </c>
      <c r="C124" s="10" t="s">
        <v>682</v>
      </c>
      <c r="D124" s="12" t="s">
        <v>683</v>
      </c>
      <c r="E124" s="4" t="s">
        <v>684</v>
      </c>
      <c r="F124" s="4" t="s">
        <v>10</v>
      </c>
      <c r="G124" s="4" t="s">
        <v>19</v>
      </c>
      <c r="H124" s="4" t="s">
        <v>685</v>
      </c>
      <c r="I124" s="4" t="s">
        <v>649</v>
      </c>
      <c r="J124" s="4" t="s">
        <v>650</v>
      </c>
      <c r="K124" s="4" t="s">
        <v>15</v>
      </c>
      <c r="L124" s="4" t="s">
        <v>686</v>
      </c>
    </row>
    <row r="125" spans="1:12" ht="84" x14ac:dyDescent="0.25">
      <c r="A125" s="3">
        <v>122</v>
      </c>
      <c r="B125" s="14" t="s">
        <v>687</v>
      </c>
      <c r="C125" s="10" t="s">
        <v>688</v>
      </c>
      <c r="D125" s="12" t="s">
        <v>689</v>
      </c>
      <c r="E125" s="12" t="s">
        <v>690</v>
      </c>
      <c r="F125" s="4" t="s">
        <v>10</v>
      </c>
      <c r="G125" s="4" t="s">
        <v>19</v>
      </c>
      <c r="H125" s="4" t="s">
        <v>691</v>
      </c>
      <c r="I125" s="4" t="s">
        <v>692</v>
      </c>
      <c r="J125" s="4" t="s">
        <v>693</v>
      </c>
      <c r="K125" s="4" t="s">
        <v>694</v>
      </c>
      <c r="L125" s="4" t="s">
        <v>695</v>
      </c>
    </row>
    <row r="126" spans="1:12" ht="84" x14ac:dyDescent="0.25">
      <c r="A126" s="3">
        <v>123</v>
      </c>
      <c r="B126" s="14" t="s">
        <v>696</v>
      </c>
      <c r="C126" s="10" t="s">
        <v>697</v>
      </c>
      <c r="D126" s="12" t="s">
        <v>698</v>
      </c>
      <c r="E126" s="12" t="s">
        <v>699</v>
      </c>
      <c r="F126" s="4" t="s">
        <v>10</v>
      </c>
      <c r="G126" s="4" t="s">
        <v>19</v>
      </c>
      <c r="H126" s="4" t="s">
        <v>691</v>
      </c>
      <c r="I126" s="4" t="s">
        <v>692</v>
      </c>
      <c r="J126" s="4" t="s">
        <v>693</v>
      </c>
      <c r="K126" s="4" t="s">
        <v>694</v>
      </c>
      <c r="L126" s="10" t="s">
        <v>700</v>
      </c>
    </row>
    <row r="127" spans="1:12" ht="96" x14ac:dyDescent="0.25">
      <c r="A127" s="3">
        <v>124</v>
      </c>
      <c r="B127" s="14" t="s">
        <v>701</v>
      </c>
      <c r="C127" s="10" t="s">
        <v>702</v>
      </c>
      <c r="D127" s="12" t="s">
        <v>703</v>
      </c>
      <c r="E127" s="12" t="s">
        <v>704</v>
      </c>
      <c r="F127" s="4" t="s">
        <v>10</v>
      </c>
      <c r="G127" s="4" t="s">
        <v>19</v>
      </c>
      <c r="H127" s="4" t="s">
        <v>691</v>
      </c>
      <c r="I127" s="4" t="s">
        <v>692</v>
      </c>
      <c r="J127" s="4" t="s">
        <v>693</v>
      </c>
      <c r="K127" s="4" t="s">
        <v>694</v>
      </c>
      <c r="L127" s="4" t="s">
        <v>705</v>
      </c>
    </row>
    <row r="128" spans="1:12" ht="72" x14ac:dyDescent="0.25">
      <c r="A128" s="3">
        <v>125</v>
      </c>
      <c r="B128" s="14" t="s">
        <v>706</v>
      </c>
      <c r="C128" s="10" t="s">
        <v>707</v>
      </c>
      <c r="D128" s="12" t="s">
        <v>708</v>
      </c>
      <c r="E128" s="12" t="s">
        <v>709</v>
      </c>
      <c r="F128" s="4" t="s">
        <v>10</v>
      </c>
      <c r="G128" s="4" t="s">
        <v>108</v>
      </c>
      <c r="H128" s="4" t="s">
        <v>691</v>
      </c>
      <c r="I128" s="4" t="s">
        <v>692</v>
      </c>
      <c r="J128" s="4" t="s">
        <v>693</v>
      </c>
      <c r="K128" s="4" t="s">
        <v>694</v>
      </c>
      <c r="L128" s="10" t="s">
        <v>710</v>
      </c>
    </row>
    <row r="129" spans="1:12" ht="96" x14ac:dyDescent="0.25">
      <c r="A129" s="3">
        <v>126</v>
      </c>
      <c r="B129" s="14" t="s">
        <v>711</v>
      </c>
      <c r="C129" s="10" t="s">
        <v>712</v>
      </c>
      <c r="D129" s="12" t="s">
        <v>713</v>
      </c>
      <c r="E129" s="12" t="s">
        <v>714</v>
      </c>
      <c r="F129" s="4" t="s">
        <v>10</v>
      </c>
      <c r="G129" s="4" t="s">
        <v>19</v>
      </c>
      <c r="H129" s="4" t="s">
        <v>691</v>
      </c>
      <c r="I129" s="4" t="s">
        <v>692</v>
      </c>
      <c r="J129" s="4" t="s">
        <v>693</v>
      </c>
      <c r="K129" s="4" t="s">
        <v>694</v>
      </c>
      <c r="L129" s="4" t="s">
        <v>695</v>
      </c>
    </row>
    <row r="130" spans="1:12" ht="120" x14ac:dyDescent="0.25">
      <c r="A130" s="3">
        <v>127</v>
      </c>
      <c r="B130" s="14" t="s">
        <v>715</v>
      </c>
      <c r="C130" s="10" t="s">
        <v>716</v>
      </c>
      <c r="D130" s="12" t="s">
        <v>717</v>
      </c>
      <c r="E130" s="12" t="s">
        <v>718</v>
      </c>
      <c r="F130" s="4" t="s">
        <v>10</v>
      </c>
      <c r="G130" s="4" t="s">
        <v>19</v>
      </c>
      <c r="H130" s="4" t="s">
        <v>691</v>
      </c>
      <c r="I130" s="4" t="s">
        <v>692</v>
      </c>
      <c r="J130" s="4" t="s">
        <v>693</v>
      </c>
      <c r="K130" s="4" t="s">
        <v>694</v>
      </c>
      <c r="L130" s="4" t="s">
        <v>705</v>
      </c>
    </row>
    <row r="131" spans="1:12" ht="120" x14ac:dyDescent="0.25">
      <c r="A131" s="3">
        <v>128</v>
      </c>
      <c r="B131" s="14" t="s">
        <v>719</v>
      </c>
      <c r="C131" s="10" t="s">
        <v>720</v>
      </c>
      <c r="D131" s="12" t="s">
        <v>721</v>
      </c>
      <c r="E131" s="12" t="s">
        <v>722</v>
      </c>
      <c r="F131" s="4" t="s">
        <v>10</v>
      </c>
      <c r="G131" s="4" t="s">
        <v>19</v>
      </c>
      <c r="H131" s="4" t="s">
        <v>691</v>
      </c>
      <c r="I131" s="4" t="s">
        <v>692</v>
      </c>
      <c r="J131" s="4" t="s">
        <v>693</v>
      </c>
      <c r="K131" s="4" t="s">
        <v>694</v>
      </c>
      <c r="L131" s="4" t="s">
        <v>723</v>
      </c>
    </row>
    <row r="132" spans="1:12" ht="96" x14ac:dyDescent="0.25">
      <c r="A132" s="3">
        <v>129</v>
      </c>
      <c r="B132" s="14" t="s">
        <v>724</v>
      </c>
      <c r="C132" s="10" t="s">
        <v>725</v>
      </c>
      <c r="D132" s="12" t="s">
        <v>726</v>
      </c>
      <c r="E132" s="12" t="s">
        <v>727</v>
      </c>
      <c r="F132" s="4" t="s">
        <v>10</v>
      </c>
      <c r="G132" s="4" t="s">
        <v>19</v>
      </c>
      <c r="H132" s="4" t="s">
        <v>691</v>
      </c>
      <c r="I132" s="4" t="s">
        <v>692</v>
      </c>
      <c r="J132" s="4" t="s">
        <v>693</v>
      </c>
      <c r="K132" s="4" t="s">
        <v>694</v>
      </c>
      <c r="L132" s="4" t="s">
        <v>705</v>
      </c>
    </row>
    <row r="133" spans="1:12" ht="84" x14ac:dyDescent="0.25">
      <c r="A133" s="3">
        <v>130</v>
      </c>
      <c r="B133" s="14" t="s">
        <v>728</v>
      </c>
      <c r="C133" s="10" t="s">
        <v>729</v>
      </c>
      <c r="D133" s="12" t="s">
        <v>730</v>
      </c>
      <c r="E133" s="12" t="s">
        <v>731</v>
      </c>
      <c r="F133" s="4" t="s">
        <v>10</v>
      </c>
      <c r="G133" s="4" t="s">
        <v>19</v>
      </c>
      <c r="H133" s="4" t="s">
        <v>691</v>
      </c>
      <c r="I133" s="4" t="s">
        <v>692</v>
      </c>
      <c r="J133" s="4" t="s">
        <v>693</v>
      </c>
      <c r="K133" s="4" t="s">
        <v>694</v>
      </c>
      <c r="L133" s="4" t="s">
        <v>695</v>
      </c>
    </row>
    <row r="134" spans="1:12" ht="132" x14ac:dyDescent="0.25">
      <c r="A134" s="3">
        <v>131</v>
      </c>
      <c r="B134" s="14" t="s">
        <v>732</v>
      </c>
      <c r="C134" s="10" t="s">
        <v>733</v>
      </c>
      <c r="D134" s="12" t="s">
        <v>734</v>
      </c>
      <c r="E134" s="12" t="s">
        <v>735</v>
      </c>
      <c r="F134" s="4" t="s">
        <v>10</v>
      </c>
      <c r="G134" s="4" t="s">
        <v>19</v>
      </c>
      <c r="H134" s="4" t="s">
        <v>736</v>
      </c>
      <c r="I134" s="4" t="s">
        <v>737</v>
      </c>
      <c r="J134" s="4" t="s">
        <v>738</v>
      </c>
      <c r="K134" s="4" t="s">
        <v>739</v>
      </c>
      <c r="L134" s="4" t="s">
        <v>740</v>
      </c>
    </row>
    <row r="135" spans="1:12" ht="120" x14ac:dyDescent="0.25">
      <c r="A135" s="3">
        <v>132</v>
      </c>
      <c r="B135" s="12" t="s">
        <v>741</v>
      </c>
      <c r="C135" s="14" t="s">
        <v>742</v>
      </c>
      <c r="D135" s="12" t="s">
        <v>743</v>
      </c>
      <c r="E135" s="12" t="s">
        <v>744</v>
      </c>
      <c r="F135" s="4" t="s">
        <v>10</v>
      </c>
      <c r="G135" s="4" t="s">
        <v>19</v>
      </c>
      <c r="H135" s="4" t="s">
        <v>736</v>
      </c>
      <c r="I135" s="4" t="s">
        <v>737</v>
      </c>
      <c r="J135" s="4" t="s">
        <v>738</v>
      </c>
      <c r="K135" s="4" t="s">
        <v>739</v>
      </c>
      <c r="L135" s="4" t="s">
        <v>745</v>
      </c>
    </row>
    <row r="136" spans="1:12" ht="132" x14ac:dyDescent="0.25">
      <c r="A136" s="3">
        <v>133</v>
      </c>
      <c r="B136" s="14" t="s">
        <v>746</v>
      </c>
      <c r="C136" s="14" t="s">
        <v>747</v>
      </c>
      <c r="D136" s="12" t="s">
        <v>748</v>
      </c>
      <c r="E136" s="12" t="s">
        <v>749</v>
      </c>
      <c r="F136" s="4" t="s">
        <v>10</v>
      </c>
      <c r="G136" s="4" t="s">
        <v>19</v>
      </c>
      <c r="H136" s="4" t="s">
        <v>736</v>
      </c>
      <c r="I136" s="4" t="s">
        <v>737</v>
      </c>
      <c r="J136" s="4" t="s">
        <v>738</v>
      </c>
      <c r="K136" s="4" t="s">
        <v>739</v>
      </c>
      <c r="L136" s="4" t="s">
        <v>750</v>
      </c>
    </row>
    <row r="137" spans="1:12" ht="108" x14ac:dyDescent="0.25">
      <c r="A137" s="3">
        <v>134</v>
      </c>
      <c r="B137" s="12" t="s">
        <v>751</v>
      </c>
      <c r="C137" s="14" t="s">
        <v>752</v>
      </c>
      <c r="D137" s="12" t="s">
        <v>753</v>
      </c>
      <c r="E137" s="12" t="s">
        <v>754</v>
      </c>
      <c r="F137" s="4" t="s">
        <v>10</v>
      </c>
      <c r="G137" s="4" t="s">
        <v>19</v>
      </c>
      <c r="H137" s="4" t="s">
        <v>736</v>
      </c>
      <c r="I137" s="4" t="s">
        <v>737</v>
      </c>
      <c r="J137" s="4" t="s">
        <v>738</v>
      </c>
      <c r="K137" s="4" t="s">
        <v>739</v>
      </c>
      <c r="L137" s="4" t="s">
        <v>745</v>
      </c>
    </row>
    <row r="138" spans="1:12" ht="144" x14ac:dyDescent="0.25">
      <c r="A138" s="3">
        <v>135</v>
      </c>
      <c r="B138" s="14" t="s">
        <v>755</v>
      </c>
      <c r="C138" s="14" t="s">
        <v>756</v>
      </c>
      <c r="D138" s="12" t="s">
        <v>757</v>
      </c>
      <c r="E138" s="12" t="s">
        <v>749</v>
      </c>
      <c r="F138" s="4" t="s">
        <v>10</v>
      </c>
      <c r="G138" s="4" t="s">
        <v>19</v>
      </c>
      <c r="H138" s="4" t="s">
        <v>736</v>
      </c>
      <c r="I138" s="4" t="s">
        <v>737</v>
      </c>
      <c r="J138" s="4" t="s">
        <v>738</v>
      </c>
      <c r="K138" s="4" t="s">
        <v>739</v>
      </c>
      <c r="L138" s="4" t="s">
        <v>750</v>
      </c>
    </row>
    <row r="139" spans="1:12" ht="132" x14ac:dyDescent="0.25">
      <c r="A139" s="3">
        <v>136</v>
      </c>
      <c r="B139" s="14" t="s">
        <v>758</v>
      </c>
      <c r="C139" s="10" t="s">
        <v>759</v>
      </c>
      <c r="D139" s="12" t="s">
        <v>734</v>
      </c>
      <c r="E139" s="12" t="s">
        <v>735</v>
      </c>
      <c r="F139" s="4" t="s">
        <v>10</v>
      </c>
      <c r="G139" s="4" t="s">
        <v>19</v>
      </c>
      <c r="H139" s="4" t="s">
        <v>736</v>
      </c>
      <c r="I139" s="4" t="s">
        <v>737</v>
      </c>
      <c r="J139" s="4" t="s">
        <v>738</v>
      </c>
      <c r="K139" s="4" t="s">
        <v>739</v>
      </c>
      <c r="L139" s="4" t="s">
        <v>740</v>
      </c>
    </row>
    <row r="140" spans="1:12" ht="72" x14ac:dyDescent="0.25">
      <c r="A140" s="3">
        <v>137</v>
      </c>
      <c r="B140" s="14" t="s">
        <v>760</v>
      </c>
      <c r="C140" s="10" t="s">
        <v>761</v>
      </c>
      <c r="D140" s="12" t="s">
        <v>762</v>
      </c>
      <c r="E140" s="12" t="s">
        <v>763</v>
      </c>
      <c r="F140" s="4" t="s">
        <v>10</v>
      </c>
      <c r="G140" s="4" t="s">
        <v>19</v>
      </c>
      <c r="H140" s="4" t="s">
        <v>736</v>
      </c>
      <c r="I140" s="4" t="s">
        <v>737</v>
      </c>
      <c r="J140" s="4" t="s">
        <v>738</v>
      </c>
      <c r="K140" s="4" t="s">
        <v>739</v>
      </c>
      <c r="L140" s="4" t="s">
        <v>745</v>
      </c>
    </row>
    <row r="141" spans="1:12" ht="132" x14ac:dyDescent="0.25">
      <c r="A141" s="3">
        <v>138</v>
      </c>
      <c r="B141" s="14" t="s">
        <v>764</v>
      </c>
      <c r="C141" s="10" t="s">
        <v>765</v>
      </c>
      <c r="D141" s="12" t="s">
        <v>766</v>
      </c>
      <c r="E141" s="12" t="s">
        <v>767</v>
      </c>
      <c r="F141" s="4" t="s">
        <v>10</v>
      </c>
      <c r="G141" s="4" t="s">
        <v>19</v>
      </c>
      <c r="H141" s="4" t="s">
        <v>768</v>
      </c>
      <c r="I141" s="4" t="s">
        <v>769</v>
      </c>
      <c r="J141" s="4" t="s">
        <v>770</v>
      </c>
      <c r="K141" s="4" t="s">
        <v>771</v>
      </c>
      <c r="L141" s="4" t="s">
        <v>772</v>
      </c>
    </row>
    <row r="142" spans="1:12" ht="108" x14ac:dyDescent="0.25">
      <c r="A142" s="3">
        <v>139</v>
      </c>
      <c r="B142" s="14" t="s">
        <v>773</v>
      </c>
      <c r="C142" s="10" t="s">
        <v>774</v>
      </c>
      <c r="D142" s="12" t="s">
        <v>775</v>
      </c>
      <c r="E142" s="12" t="s">
        <v>776</v>
      </c>
      <c r="F142" s="4" t="s">
        <v>10</v>
      </c>
      <c r="G142" s="4" t="s">
        <v>19</v>
      </c>
      <c r="H142" s="4" t="s">
        <v>768</v>
      </c>
      <c r="I142" s="4" t="s">
        <v>769</v>
      </c>
      <c r="J142" s="4" t="s">
        <v>770</v>
      </c>
      <c r="K142" s="4" t="s">
        <v>771</v>
      </c>
      <c r="L142" s="4" t="s">
        <v>777</v>
      </c>
    </row>
    <row r="143" spans="1:12" ht="96" x14ac:dyDescent="0.25">
      <c r="A143" s="3">
        <v>140</v>
      </c>
      <c r="B143" s="14" t="s">
        <v>778</v>
      </c>
      <c r="C143" s="10" t="s">
        <v>779</v>
      </c>
      <c r="D143" s="12" t="s">
        <v>780</v>
      </c>
      <c r="E143" s="12" t="s">
        <v>781</v>
      </c>
      <c r="F143" s="4" t="s">
        <v>10</v>
      </c>
      <c r="G143" s="4" t="s">
        <v>19</v>
      </c>
      <c r="H143" s="4" t="s">
        <v>768</v>
      </c>
      <c r="I143" s="4" t="s">
        <v>769</v>
      </c>
      <c r="J143" s="4" t="s">
        <v>770</v>
      </c>
      <c r="K143" s="4" t="s">
        <v>771</v>
      </c>
      <c r="L143" s="4" t="s">
        <v>782</v>
      </c>
    </row>
    <row r="144" spans="1:12" ht="132" x14ac:dyDescent="0.25">
      <c r="A144" s="3">
        <v>141</v>
      </c>
      <c r="B144" s="14" t="s">
        <v>785</v>
      </c>
      <c r="C144" s="10" t="s">
        <v>786</v>
      </c>
      <c r="D144" s="12" t="s">
        <v>787</v>
      </c>
      <c r="E144" s="12" t="s">
        <v>788</v>
      </c>
      <c r="F144" s="4" t="s">
        <v>10</v>
      </c>
      <c r="G144" s="4" t="s">
        <v>19</v>
      </c>
      <c r="H144" s="4" t="s">
        <v>789</v>
      </c>
      <c r="I144" s="4" t="s">
        <v>790</v>
      </c>
      <c r="J144" s="4" t="s">
        <v>791</v>
      </c>
      <c r="K144" s="4" t="s">
        <v>792</v>
      </c>
      <c r="L144" s="4" t="s">
        <v>793</v>
      </c>
    </row>
    <row r="145" spans="1:12" ht="120" x14ac:dyDescent="0.25">
      <c r="A145" s="3">
        <v>142</v>
      </c>
      <c r="B145" s="14" t="s">
        <v>794</v>
      </c>
      <c r="C145" s="10" t="s">
        <v>795</v>
      </c>
      <c r="D145" s="12" t="s">
        <v>796</v>
      </c>
      <c r="E145" s="12" t="s">
        <v>797</v>
      </c>
      <c r="F145" s="4" t="s">
        <v>10</v>
      </c>
      <c r="G145" s="4" t="s">
        <v>19</v>
      </c>
      <c r="H145" s="4" t="s">
        <v>789</v>
      </c>
      <c r="I145" s="4" t="s">
        <v>790</v>
      </c>
      <c r="J145" s="4" t="s">
        <v>791</v>
      </c>
      <c r="K145" s="4" t="s">
        <v>792</v>
      </c>
      <c r="L145" s="4" t="s">
        <v>793</v>
      </c>
    </row>
    <row r="146" spans="1:12" ht="96" x14ac:dyDescent="0.25">
      <c r="A146" s="3">
        <v>143</v>
      </c>
      <c r="B146" s="14" t="s">
        <v>798</v>
      </c>
      <c r="C146" s="10" t="s">
        <v>799</v>
      </c>
      <c r="D146" s="12" t="s">
        <v>800</v>
      </c>
      <c r="E146" s="12" t="s">
        <v>801</v>
      </c>
      <c r="F146" s="4" t="s">
        <v>10</v>
      </c>
      <c r="G146" s="4" t="s">
        <v>19</v>
      </c>
      <c r="H146" s="4" t="s">
        <v>789</v>
      </c>
      <c r="I146" s="4" t="s">
        <v>790</v>
      </c>
      <c r="J146" s="4" t="s">
        <v>791</v>
      </c>
      <c r="K146" s="4" t="s">
        <v>792</v>
      </c>
      <c r="L146" s="4" t="s">
        <v>802</v>
      </c>
    </row>
    <row r="147" spans="1:12" ht="180" x14ac:dyDescent="0.25">
      <c r="A147" s="3">
        <v>144</v>
      </c>
      <c r="B147" s="14" t="s">
        <v>803</v>
      </c>
      <c r="C147" s="10" t="s">
        <v>804</v>
      </c>
      <c r="D147" s="12" t="s">
        <v>805</v>
      </c>
      <c r="E147" s="12" t="s">
        <v>806</v>
      </c>
      <c r="F147" s="4" t="s">
        <v>10</v>
      </c>
      <c r="G147" s="4" t="s">
        <v>19</v>
      </c>
      <c r="H147" s="4" t="s">
        <v>789</v>
      </c>
      <c r="I147" s="4" t="s">
        <v>790</v>
      </c>
      <c r="J147" s="4" t="s">
        <v>791</v>
      </c>
      <c r="K147" s="4" t="s">
        <v>792</v>
      </c>
      <c r="L147" s="4" t="s">
        <v>807</v>
      </c>
    </row>
    <row r="148" spans="1:12" ht="84" x14ac:dyDescent="0.25">
      <c r="A148" s="3">
        <v>145</v>
      </c>
      <c r="B148" s="14" t="s">
        <v>808</v>
      </c>
      <c r="C148" s="10" t="s">
        <v>809</v>
      </c>
      <c r="D148" s="12" t="s">
        <v>810</v>
      </c>
      <c r="E148" s="12" t="s">
        <v>811</v>
      </c>
      <c r="F148" s="4" t="s">
        <v>10</v>
      </c>
      <c r="G148" s="4" t="s">
        <v>19</v>
      </c>
      <c r="H148" s="4" t="s">
        <v>789</v>
      </c>
      <c r="I148" s="4" t="s">
        <v>790</v>
      </c>
      <c r="J148" s="4" t="s">
        <v>791</v>
      </c>
      <c r="K148" s="4" t="s">
        <v>792</v>
      </c>
      <c r="L148" s="4" t="s">
        <v>812</v>
      </c>
    </row>
    <row r="149" spans="1:12" ht="96" x14ac:dyDescent="0.25">
      <c r="A149" s="3">
        <v>146</v>
      </c>
      <c r="B149" s="14" t="s">
        <v>813</v>
      </c>
      <c r="C149" s="10" t="s">
        <v>814</v>
      </c>
      <c r="D149" s="12" t="s">
        <v>815</v>
      </c>
      <c r="E149" s="12" t="s">
        <v>816</v>
      </c>
      <c r="F149" s="4" t="s">
        <v>10</v>
      </c>
      <c r="G149" s="4" t="s">
        <v>19</v>
      </c>
      <c r="H149" s="4" t="s">
        <v>789</v>
      </c>
      <c r="I149" s="4" t="s">
        <v>790</v>
      </c>
      <c r="J149" s="4" t="s">
        <v>791</v>
      </c>
      <c r="K149" s="4" t="s">
        <v>792</v>
      </c>
      <c r="L149" s="4" t="s">
        <v>812</v>
      </c>
    </row>
    <row r="150" spans="1:12" ht="60" x14ac:dyDescent="0.25">
      <c r="A150" s="3">
        <v>147</v>
      </c>
      <c r="B150" s="14" t="s">
        <v>817</v>
      </c>
      <c r="C150" s="10" t="s">
        <v>818</v>
      </c>
      <c r="D150" s="12" t="s">
        <v>819</v>
      </c>
      <c r="E150" s="12" t="s">
        <v>820</v>
      </c>
      <c r="F150" s="4" t="s">
        <v>10</v>
      </c>
      <c r="G150" s="4" t="s">
        <v>19</v>
      </c>
      <c r="H150" s="4" t="s">
        <v>789</v>
      </c>
      <c r="I150" s="4" t="s">
        <v>790</v>
      </c>
      <c r="J150" s="4" t="s">
        <v>791</v>
      </c>
      <c r="K150" s="4" t="s">
        <v>792</v>
      </c>
      <c r="L150" s="4" t="s">
        <v>821</v>
      </c>
    </row>
    <row r="151" spans="1:12" ht="132" x14ac:dyDescent="0.25">
      <c r="A151" s="3">
        <v>148</v>
      </c>
      <c r="B151" s="14" t="s">
        <v>822</v>
      </c>
      <c r="C151" s="10" t="s">
        <v>823</v>
      </c>
      <c r="D151" s="12" t="s">
        <v>824</v>
      </c>
      <c r="E151" s="12" t="s">
        <v>825</v>
      </c>
      <c r="F151" s="4" t="s">
        <v>10</v>
      </c>
      <c r="G151" s="4" t="s">
        <v>19</v>
      </c>
      <c r="H151" s="4" t="s">
        <v>789</v>
      </c>
      <c r="I151" s="4" t="s">
        <v>790</v>
      </c>
      <c r="J151" s="4" t="s">
        <v>791</v>
      </c>
      <c r="K151" s="4" t="s">
        <v>792</v>
      </c>
      <c r="L151" s="4" t="s">
        <v>793</v>
      </c>
    </row>
    <row r="152" spans="1:12" ht="180" x14ac:dyDescent="0.25">
      <c r="A152" s="3">
        <v>149</v>
      </c>
      <c r="B152" s="14" t="s">
        <v>826</v>
      </c>
      <c r="C152" s="10" t="s">
        <v>827</v>
      </c>
      <c r="D152" s="12" t="s">
        <v>828</v>
      </c>
      <c r="E152" s="12" t="s">
        <v>829</v>
      </c>
      <c r="F152" s="4" t="s">
        <v>10</v>
      </c>
      <c r="G152" s="4" t="s">
        <v>19</v>
      </c>
      <c r="H152" s="4" t="s">
        <v>789</v>
      </c>
      <c r="I152" s="4" t="s">
        <v>790</v>
      </c>
      <c r="J152" s="4" t="s">
        <v>791</v>
      </c>
      <c r="K152" s="4" t="s">
        <v>792</v>
      </c>
      <c r="L152" s="4" t="s">
        <v>807</v>
      </c>
    </row>
    <row r="153" spans="1:12" ht="108" x14ac:dyDescent="0.25">
      <c r="A153" s="3">
        <v>150</v>
      </c>
      <c r="B153" s="14" t="s">
        <v>830</v>
      </c>
      <c r="C153" s="10" t="s">
        <v>831</v>
      </c>
      <c r="D153" s="12" t="s">
        <v>832</v>
      </c>
      <c r="E153" s="12" t="s">
        <v>801</v>
      </c>
      <c r="F153" s="4" t="s">
        <v>10</v>
      </c>
      <c r="G153" s="4" t="s">
        <v>19</v>
      </c>
      <c r="H153" s="4" t="s">
        <v>789</v>
      </c>
      <c r="I153" s="4" t="s">
        <v>790</v>
      </c>
      <c r="J153" s="4" t="s">
        <v>791</v>
      </c>
      <c r="K153" s="4" t="s">
        <v>792</v>
      </c>
      <c r="L153" s="4" t="s">
        <v>802</v>
      </c>
    </row>
    <row r="154" spans="1:12" ht="10.5" customHeight="1" x14ac:dyDescent="0.25">
      <c r="A154" s="3"/>
      <c r="B154" s="14"/>
      <c r="C154" s="10"/>
      <c r="D154" s="12"/>
      <c r="E154" s="4"/>
      <c r="F154" s="4"/>
      <c r="G154" s="4"/>
      <c r="H154" s="4"/>
      <c r="I154" s="4"/>
      <c r="J154" s="4"/>
      <c r="K154" s="4"/>
      <c r="L154" s="4"/>
    </row>
    <row r="155" spans="1:12" ht="15" customHeight="1" x14ac:dyDescent="0.25">
      <c r="A155" s="17" t="s">
        <v>783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</row>
    <row r="156" spans="1:12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</row>
    <row r="157" spans="1:12" ht="61.25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</row>
  </sheetData>
  <mergeCells count="3">
    <mergeCell ref="A1:L1"/>
    <mergeCell ref="A2:L2"/>
    <mergeCell ref="A155:L157"/>
  </mergeCells>
  <phoneticPr fontId="2" type="noConversion"/>
  <dataValidations count="2">
    <dataValidation type="list" allowBlank="1" showInputMessage="1" showErrorMessage="1" sqref="WVN983112:WVN983193 F65608:F65689 JB65608:JB65689 SX65608:SX65689 ACT65608:ACT65689 AMP65608:AMP65689 AWL65608:AWL65689 BGH65608:BGH65689 BQD65608:BQD65689 BZZ65608:BZZ65689 CJV65608:CJV65689 CTR65608:CTR65689 DDN65608:DDN65689 DNJ65608:DNJ65689 DXF65608:DXF65689 EHB65608:EHB65689 EQX65608:EQX65689 FAT65608:FAT65689 FKP65608:FKP65689 FUL65608:FUL65689 GEH65608:GEH65689 GOD65608:GOD65689 GXZ65608:GXZ65689 HHV65608:HHV65689 HRR65608:HRR65689 IBN65608:IBN65689 ILJ65608:ILJ65689 IVF65608:IVF65689 JFB65608:JFB65689 JOX65608:JOX65689 JYT65608:JYT65689 KIP65608:KIP65689 KSL65608:KSL65689 LCH65608:LCH65689 LMD65608:LMD65689 LVZ65608:LVZ65689 MFV65608:MFV65689 MPR65608:MPR65689 MZN65608:MZN65689 NJJ65608:NJJ65689 NTF65608:NTF65689 ODB65608:ODB65689 OMX65608:OMX65689 OWT65608:OWT65689 PGP65608:PGP65689 PQL65608:PQL65689 QAH65608:QAH65689 QKD65608:QKD65689 QTZ65608:QTZ65689 RDV65608:RDV65689 RNR65608:RNR65689 RXN65608:RXN65689 SHJ65608:SHJ65689 SRF65608:SRF65689 TBB65608:TBB65689 TKX65608:TKX65689 TUT65608:TUT65689 UEP65608:UEP65689 UOL65608:UOL65689 UYH65608:UYH65689 VID65608:VID65689 VRZ65608:VRZ65689 WBV65608:WBV65689 WLR65608:WLR65689 WVN65608:WVN65689 F131144:F131225 JB131144:JB131225 SX131144:SX131225 ACT131144:ACT131225 AMP131144:AMP131225 AWL131144:AWL131225 BGH131144:BGH131225 BQD131144:BQD131225 BZZ131144:BZZ131225 CJV131144:CJV131225 CTR131144:CTR131225 DDN131144:DDN131225 DNJ131144:DNJ131225 DXF131144:DXF131225 EHB131144:EHB131225 EQX131144:EQX131225 FAT131144:FAT131225 FKP131144:FKP131225 FUL131144:FUL131225 GEH131144:GEH131225 GOD131144:GOD131225 GXZ131144:GXZ131225 HHV131144:HHV131225 HRR131144:HRR131225 IBN131144:IBN131225 ILJ131144:ILJ131225 IVF131144:IVF131225 JFB131144:JFB131225 JOX131144:JOX131225 JYT131144:JYT131225 KIP131144:KIP131225 KSL131144:KSL131225 LCH131144:LCH131225 LMD131144:LMD131225 LVZ131144:LVZ131225 MFV131144:MFV131225 MPR131144:MPR131225 MZN131144:MZN131225 NJJ131144:NJJ131225 NTF131144:NTF131225 ODB131144:ODB131225 OMX131144:OMX131225 OWT131144:OWT131225 PGP131144:PGP131225 PQL131144:PQL131225 QAH131144:QAH131225 QKD131144:QKD131225 QTZ131144:QTZ131225 RDV131144:RDV131225 RNR131144:RNR131225 RXN131144:RXN131225 SHJ131144:SHJ131225 SRF131144:SRF131225 TBB131144:TBB131225 TKX131144:TKX131225 TUT131144:TUT131225 UEP131144:UEP131225 UOL131144:UOL131225 UYH131144:UYH131225 VID131144:VID131225 VRZ131144:VRZ131225 WBV131144:WBV131225 WLR131144:WLR131225 WVN131144:WVN131225 F196680:F196761 JB196680:JB196761 SX196680:SX196761 ACT196680:ACT196761 AMP196680:AMP196761 AWL196680:AWL196761 BGH196680:BGH196761 BQD196680:BQD196761 BZZ196680:BZZ196761 CJV196680:CJV196761 CTR196680:CTR196761 DDN196680:DDN196761 DNJ196680:DNJ196761 DXF196680:DXF196761 EHB196680:EHB196761 EQX196680:EQX196761 FAT196680:FAT196761 FKP196680:FKP196761 FUL196680:FUL196761 GEH196680:GEH196761 GOD196680:GOD196761 GXZ196680:GXZ196761 HHV196680:HHV196761 HRR196680:HRR196761 IBN196680:IBN196761 ILJ196680:ILJ196761 IVF196680:IVF196761 JFB196680:JFB196761 JOX196680:JOX196761 JYT196680:JYT196761 KIP196680:KIP196761 KSL196680:KSL196761 LCH196680:LCH196761 LMD196680:LMD196761 LVZ196680:LVZ196761 MFV196680:MFV196761 MPR196680:MPR196761 MZN196680:MZN196761 NJJ196680:NJJ196761 NTF196680:NTF196761 ODB196680:ODB196761 OMX196680:OMX196761 OWT196680:OWT196761 PGP196680:PGP196761 PQL196680:PQL196761 QAH196680:QAH196761 QKD196680:QKD196761 QTZ196680:QTZ196761 RDV196680:RDV196761 RNR196680:RNR196761 RXN196680:RXN196761 SHJ196680:SHJ196761 SRF196680:SRF196761 TBB196680:TBB196761 TKX196680:TKX196761 TUT196680:TUT196761 UEP196680:UEP196761 UOL196680:UOL196761 UYH196680:UYH196761 VID196680:VID196761 VRZ196680:VRZ196761 WBV196680:WBV196761 WLR196680:WLR196761 WVN196680:WVN196761 F262216:F262297 JB262216:JB262297 SX262216:SX262297 ACT262216:ACT262297 AMP262216:AMP262297 AWL262216:AWL262297 BGH262216:BGH262297 BQD262216:BQD262297 BZZ262216:BZZ262297 CJV262216:CJV262297 CTR262216:CTR262297 DDN262216:DDN262297 DNJ262216:DNJ262297 DXF262216:DXF262297 EHB262216:EHB262297 EQX262216:EQX262297 FAT262216:FAT262297 FKP262216:FKP262297 FUL262216:FUL262297 GEH262216:GEH262297 GOD262216:GOD262297 GXZ262216:GXZ262297 HHV262216:HHV262297 HRR262216:HRR262297 IBN262216:IBN262297 ILJ262216:ILJ262297 IVF262216:IVF262297 JFB262216:JFB262297 JOX262216:JOX262297 JYT262216:JYT262297 KIP262216:KIP262297 KSL262216:KSL262297 LCH262216:LCH262297 LMD262216:LMD262297 LVZ262216:LVZ262297 MFV262216:MFV262297 MPR262216:MPR262297 MZN262216:MZN262297 NJJ262216:NJJ262297 NTF262216:NTF262297 ODB262216:ODB262297 OMX262216:OMX262297 OWT262216:OWT262297 PGP262216:PGP262297 PQL262216:PQL262297 QAH262216:QAH262297 QKD262216:QKD262297 QTZ262216:QTZ262297 RDV262216:RDV262297 RNR262216:RNR262297 RXN262216:RXN262297 SHJ262216:SHJ262297 SRF262216:SRF262297 TBB262216:TBB262297 TKX262216:TKX262297 TUT262216:TUT262297 UEP262216:UEP262297 UOL262216:UOL262297 UYH262216:UYH262297 VID262216:VID262297 VRZ262216:VRZ262297 WBV262216:WBV262297 WLR262216:WLR262297 WVN262216:WVN262297 F327752:F327833 JB327752:JB327833 SX327752:SX327833 ACT327752:ACT327833 AMP327752:AMP327833 AWL327752:AWL327833 BGH327752:BGH327833 BQD327752:BQD327833 BZZ327752:BZZ327833 CJV327752:CJV327833 CTR327752:CTR327833 DDN327752:DDN327833 DNJ327752:DNJ327833 DXF327752:DXF327833 EHB327752:EHB327833 EQX327752:EQX327833 FAT327752:FAT327833 FKP327752:FKP327833 FUL327752:FUL327833 GEH327752:GEH327833 GOD327752:GOD327833 GXZ327752:GXZ327833 HHV327752:HHV327833 HRR327752:HRR327833 IBN327752:IBN327833 ILJ327752:ILJ327833 IVF327752:IVF327833 JFB327752:JFB327833 JOX327752:JOX327833 JYT327752:JYT327833 KIP327752:KIP327833 KSL327752:KSL327833 LCH327752:LCH327833 LMD327752:LMD327833 LVZ327752:LVZ327833 MFV327752:MFV327833 MPR327752:MPR327833 MZN327752:MZN327833 NJJ327752:NJJ327833 NTF327752:NTF327833 ODB327752:ODB327833 OMX327752:OMX327833 OWT327752:OWT327833 PGP327752:PGP327833 PQL327752:PQL327833 QAH327752:QAH327833 QKD327752:QKD327833 QTZ327752:QTZ327833 RDV327752:RDV327833 RNR327752:RNR327833 RXN327752:RXN327833 SHJ327752:SHJ327833 SRF327752:SRF327833 TBB327752:TBB327833 TKX327752:TKX327833 TUT327752:TUT327833 UEP327752:UEP327833 UOL327752:UOL327833 UYH327752:UYH327833 VID327752:VID327833 VRZ327752:VRZ327833 WBV327752:WBV327833 WLR327752:WLR327833 WVN327752:WVN327833 F393288:F393369 JB393288:JB393369 SX393288:SX393369 ACT393288:ACT393369 AMP393288:AMP393369 AWL393288:AWL393369 BGH393288:BGH393369 BQD393288:BQD393369 BZZ393288:BZZ393369 CJV393288:CJV393369 CTR393288:CTR393369 DDN393288:DDN393369 DNJ393288:DNJ393369 DXF393288:DXF393369 EHB393288:EHB393369 EQX393288:EQX393369 FAT393288:FAT393369 FKP393288:FKP393369 FUL393288:FUL393369 GEH393288:GEH393369 GOD393288:GOD393369 GXZ393288:GXZ393369 HHV393288:HHV393369 HRR393288:HRR393369 IBN393288:IBN393369 ILJ393288:ILJ393369 IVF393288:IVF393369 JFB393288:JFB393369 JOX393288:JOX393369 JYT393288:JYT393369 KIP393288:KIP393369 KSL393288:KSL393369 LCH393288:LCH393369 LMD393288:LMD393369 LVZ393288:LVZ393369 MFV393288:MFV393369 MPR393288:MPR393369 MZN393288:MZN393369 NJJ393288:NJJ393369 NTF393288:NTF393369 ODB393288:ODB393369 OMX393288:OMX393369 OWT393288:OWT393369 PGP393288:PGP393369 PQL393288:PQL393369 QAH393288:QAH393369 QKD393288:QKD393369 QTZ393288:QTZ393369 RDV393288:RDV393369 RNR393288:RNR393369 RXN393288:RXN393369 SHJ393288:SHJ393369 SRF393288:SRF393369 TBB393288:TBB393369 TKX393288:TKX393369 TUT393288:TUT393369 UEP393288:UEP393369 UOL393288:UOL393369 UYH393288:UYH393369 VID393288:VID393369 VRZ393288:VRZ393369 WBV393288:WBV393369 WLR393288:WLR393369 WVN393288:WVN393369 F458824:F458905 JB458824:JB458905 SX458824:SX458905 ACT458824:ACT458905 AMP458824:AMP458905 AWL458824:AWL458905 BGH458824:BGH458905 BQD458824:BQD458905 BZZ458824:BZZ458905 CJV458824:CJV458905 CTR458824:CTR458905 DDN458824:DDN458905 DNJ458824:DNJ458905 DXF458824:DXF458905 EHB458824:EHB458905 EQX458824:EQX458905 FAT458824:FAT458905 FKP458824:FKP458905 FUL458824:FUL458905 GEH458824:GEH458905 GOD458824:GOD458905 GXZ458824:GXZ458905 HHV458824:HHV458905 HRR458824:HRR458905 IBN458824:IBN458905 ILJ458824:ILJ458905 IVF458824:IVF458905 JFB458824:JFB458905 JOX458824:JOX458905 JYT458824:JYT458905 KIP458824:KIP458905 KSL458824:KSL458905 LCH458824:LCH458905 LMD458824:LMD458905 LVZ458824:LVZ458905 MFV458824:MFV458905 MPR458824:MPR458905 MZN458824:MZN458905 NJJ458824:NJJ458905 NTF458824:NTF458905 ODB458824:ODB458905 OMX458824:OMX458905 OWT458824:OWT458905 PGP458824:PGP458905 PQL458824:PQL458905 QAH458824:QAH458905 QKD458824:QKD458905 QTZ458824:QTZ458905 RDV458824:RDV458905 RNR458824:RNR458905 RXN458824:RXN458905 SHJ458824:SHJ458905 SRF458824:SRF458905 TBB458824:TBB458905 TKX458824:TKX458905 TUT458824:TUT458905 UEP458824:UEP458905 UOL458824:UOL458905 UYH458824:UYH458905 VID458824:VID458905 VRZ458824:VRZ458905 WBV458824:WBV458905 WLR458824:WLR458905 WVN458824:WVN458905 F524360:F524441 JB524360:JB524441 SX524360:SX524441 ACT524360:ACT524441 AMP524360:AMP524441 AWL524360:AWL524441 BGH524360:BGH524441 BQD524360:BQD524441 BZZ524360:BZZ524441 CJV524360:CJV524441 CTR524360:CTR524441 DDN524360:DDN524441 DNJ524360:DNJ524441 DXF524360:DXF524441 EHB524360:EHB524441 EQX524360:EQX524441 FAT524360:FAT524441 FKP524360:FKP524441 FUL524360:FUL524441 GEH524360:GEH524441 GOD524360:GOD524441 GXZ524360:GXZ524441 HHV524360:HHV524441 HRR524360:HRR524441 IBN524360:IBN524441 ILJ524360:ILJ524441 IVF524360:IVF524441 JFB524360:JFB524441 JOX524360:JOX524441 JYT524360:JYT524441 KIP524360:KIP524441 KSL524360:KSL524441 LCH524360:LCH524441 LMD524360:LMD524441 LVZ524360:LVZ524441 MFV524360:MFV524441 MPR524360:MPR524441 MZN524360:MZN524441 NJJ524360:NJJ524441 NTF524360:NTF524441 ODB524360:ODB524441 OMX524360:OMX524441 OWT524360:OWT524441 PGP524360:PGP524441 PQL524360:PQL524441 QAH524360:QAH524441 QKD524360:QKD524441 QTZ524360:QTZ524441 RDV524360:RDV524441 RNR524360:RNR524441 RXN524360:RXN524441 SHJ524360:SHJ524441 SRF524360:SRF524441 TBB524360:TBB524441 TKX524360:TKX524441 TUT524360:TUT524441 UEP524360:UEP524441 UOL524360:UOL524441 UYH524360:UYH524441 VID524360:VID524441 VRZ524360:VRZ524441 WBV524360:WBV524441 WLR524360:WLR524441 WVN524360:WVN524441 F589896:F589977 JB589896:JB589977 SX589896:SX589977 ACT589896:ACT589977 AMP589896:AMP589977 AWL589896:AWL589977 BGH589896:BGH589977 BQD589896:BQD589977 BZZ589896:BZZ589977 CJV589896:CJV589977 CTR589896:CTR589977 DDN589896:DDN589977 DNJ589896:DNJ589977 DXF589896:DXF589977 EHB589896:EHB589977 EQX589896:EQX589977 FAT589896:FAT589977 FKP589896:FKP589977 FUL589896:FUL589977 GEH589896:GEH589977 GOD589896:GOD589977 GXZ589896:GXZ589977 HHV589896:HHV589977 HRR589896:HRR589977 IBN589896:IBN589977 ILJ589896:ILJ589977 IVF589896:IVF589977 JFB589896:JFB589977 JOX589896:JOX589977 JYT589896:JYT589977 KIP589896:KIP589977 KSL589896:KSL589977 LCH589896:LCH589977 LMD589896:LMD589977 LVZ589896:LVZ589977 MFV589896:MFV589977 MPR589896:MPR589977 MZN589896:MZN589977 NJJ589896:NJJ589977 NTF589896:NTF589977 ODB589896:ODB589977 OMX589896:OMX589977 OWT589896:OWT589977 PGP589896:PGP589977 PQL589896:PQL589977 QAH589896:QAH589977 QKD589896:QKD589977 QTZ589896:QTZ589977 RDV589896:RDV589977 RNR589896:RNR589977 RXN589896:RXN589977 SHJ589896:SHJ589977 SRF589896:SRF589977 TBB589896:TBB589977 TKX589896:TKX589977 TUT589896:TUT589977 UEP589896:UEP589977 UOL589896:UOL589977 UYH589896:UYH589977 VID589896:VID589977 VRZ589896:VRZ589977 WBV589896:WBV589977 WLR589896:WLR589977 WVN589896:WVN589977 F655432:F655513 JB655432:JB655513 SX655432:SX655513 ACT655432:ACT655513 AMP655432:AMP655513 AWL655432:AWL655513 BGH655432:BGH655513 BQD655432:BQD655513 BZZ655432:BZZ655513 CJV655432:CJV655513 CTR655432:CTR655513 DDN655432:DDN655513 DNJ655432:DNJ655513 DXF655432:DXF655513 EHB655432:EHB655513 EQX655432:EQX655513 FAT655432:FAT655513 FKP655432:FKP655513 FUL655432:FUL655513 GEH655432:GEH655513 GOD655432:GOD655513 GXZ655432:GXZ655513 HHV655432:HHV655513 HRR655432:HRR655513 IBN655432:IBN655513 ILJ655432:ILJ655513 IVF655432:IVF655513 JFB655432:JFB655513 JOX655432:JOX655513 JYT655432:JYT655513 KIP655432:KIP655513 KSL655432:KSL655513 LCH655432:LCH655513 LMD655432:LMD655513 LVZ655432:LVZ655513 MFV655432:MFV655513 MPR655432:MPR655513 MZN655432:MZN655513 NJJ655432:NJJ655513 NTF655432:NTF655513 ODB655432:ODB655513 OMX655432:OMX655513 OWT655432:OWT655513 PGP655432:PGP655513 PQL655432:PQL655513 QAH655432:QAH655513 QKD655432:QKD655513 QTZ655432:QTZ655513 RDV655432:RDV655513 RNR655432:RNR655513 RXN655432:RXN655513 SHJ655432:SHJ655513 SRF655432:SRF655513 TBB655432:TBB655513 TKX655432:TKX655513 TUT655432:TUT655513 UEP655432:UEP655513 UOL655432:UOL655513 UYH655432:UYH655513 VID655432:VID655513 VRZ655432:VRZ655513 WBV655432:WBV655513 WLR655432:WLR655513 WVN655432:WVN655513 F720968:F721049 JB720968:JB721049 SX720968:SX721049 ACT720968:ACT721049 AMP720968:AMP721049 AWL720968:AWL721049 BGH720968:BGH721049 BQD720968:BQD721049 BZZ720968:BZZ721049 CJV720968:CJV721049 CTR720968:CTR721049 DDN720968:DDN721049 DNJ720968:DNJ721049 DXF720968:DXF721049 EHB720968:EHB721049 EQX720968:EQX721049 FAT720968:FAT721049 FKP720968:FKP721049 FUL720968:FUL721049 GEH720968:GEH721049 GOD720968:GOD721049 GXZ720968:GXZ721049 HHV720968:HHV721049 HRR720968:HRR721049 IBN720968:IBN721049 ILJ720968:ILJ721049 IVF720968:IVF721049 JFB720968:JFB721049 JOX720968:JOX721049 JYT720968:JYT721049 KIP720968:KIP721049 KSL720968:KSL721049 LCH720968:LCH721049 LMD720968:LMD721049 LVZ720968:LVZ721049 MFV720968:MFV721049 MPR720968:MPR721049 MZN720968:MZN721049 NJJ720968:NJJ721049 NTF720968:NTF721049 ODB720968:ODB721049 OMX720968:OMX721049 OWT720968:OWT721049 PGP720968:PGP721049 PQL720968:PQL721049 QAH720968:QAH721049 QKD720968:QKD721049 QTZ720968:QTZ721049 RDV720968:RDV721049 RNR720968:RNR721049 RXN720968:RXN721049 SHJ720968:SHJ721049 SRF720968:SRF721049 TBB720968:TBB721049 TKX720968:TKX721049 TUT720968:TUT721049 UEP720968:UEP721049 UOL720968:UOL721049 UYH720968:UYH721049 VID720968:VID721049 VRZ720968:VRZ721049 WBV720968:WBV721049 WLR720968:WLR721049 WVN720968:WVN721049 F786504:F786585 JB786504:JB786585 SX786504:SX786585 ACT786504:ACT786585 AMP786504:AMP786585 AWL786504:AWL786585 BGH786504:BGH786585 BQD786504:BQD786585 BZZ786504:BZZ786585 CJV786504:CJV786585 CTR786504:CTR786585 DDN786504:DDN786585 DNJ786504:DNJ786585 DXF786504:DXF786585 EHB786504:EHB786585 EQX786504:EQX786585 FAT786504:FAT786585 FKP786504:FKP786585 FUL786504:FUL786585 GEH786504:GEH786585 GOD786504:GOD786585 GXZ786504:GXZ786585 HHV786504:HHV786585 HRR786504:HRR786585 IBN786504:IBN786585 ILJ786504:ILJ786585 IVF786504:IVF786585 JFB786504:JFB786585 JOX786504:JOX786585 JYT786504:JYT786585 KIP786504:KIP786585 KSL786504:KSL786585 LCH786504:LCH786585 LMD786504:LMD786585 LVZ786504:LVZ786585 MFV786504:MFV786585 MPR786504:MPR786585 MZN786504:MZN786585 NJJ786504:NJJ786585 NTF786504:NTF786585 ODB786504:ODB786585 OMX786504:OMX786585 OWT786504:OWT786585 PGP786504:PGP786585 PQL786504:PQL786585 QAH786504:QAH786585 QKD786504:QKD786585 QTZ786504:QTZ786585 RDV786504:RDV786585 RNR786504:RNR786585 RXN786504:RXN786585 SHJ786504:SHJ786585 SRF786504:SRF786585 TBB786504:TBB786585 TKX786504:TKX786585 TUT786504:TUT786585 UEP786504:UEP786585 UOL786504:UOL786585 UYH786504:UYH786585 VID786504:VID786585 VRZ786504:VRZ786585 WBV786504:WBV786585 WLR786504:WLR786585 WVN786504:WVN786585 F852040:F852121 JB852040:JB852121 SX852040:SX852121 ACT852040:ACT852121 AMP852040:AMP852121 AWL852040:AWL852121 BGH852040:BGH852121 BQD852040:BQD852121 BZZ852040:BZZ852121 CJV852040:CJV852121 CTR852040:CTR852121 DDN852040:DDN852121 DNJ852040:DNJ852121 DXF852040:DXF852121 EHB852040:EHB852121 EQX852040:EQX852121 FAT852040:FAT852121 FKP852040:FKP852121 FUL852040:FUL852121 GEH852040:GEH852121 GOD852040:GOD852121 GXZ852040:GXZ852121 HHV852040:HHV852121 HRR852040:HRR852121 IBN852040:IBN852121 ILJ852040:ILJ852121 IVF852040:IVF852121 JFB852040:JFB852121 JOX852040:JOX852121 JYT852040:JYT852121 KIP852040:KIP852121 KSL852040:KSL852121 LCH852040:LCH852121 LMD852040:LMD852121 LVZ852040:LVZ852121 MFV852040:MFV852121 MPR852040:MPR852121 MZN852040:MZN852121 NJJ852040:NJJ852121 NTF852040:NTF852121 ODB852040:ODB852121 OMX852040:OMX852121 OWT852040:OWT852121 PGP852040:PGP852121 PQL852040:PQL852121 QAH852040:QAH852121 QKD852040:QKD852121 QTZ852040:QTZ852121 RDV852040:RDV852121 RNR852040:RNR852121 RXN852040:RXN852121 SHJ852040:SHJ852121 SRF852040:SRF852121 TBB852040:TBB852121 TKX852040:TKX852121 TUT852040:TUT852121 UEP852040:UEP852121 UOL852040:UOL852121 UYH852040:UYH852121 VID852040:VID852121 VRZ852040:VRZ852121 WBV852040:WBV852121 WLR852040:WLR852121 WVN852040:WVN852121 F917576:F917657 JB917576:JB917657 SX917576:SX917657 ACT917576:ACT917657 AMP917576:AMP917657 AWL917576:AWL917657 BGH917576:BGH917657 BQD917576:BQD917657 BZZ917576:BZZ917657 CJV917576:CJV917657 CTR917576:CTR917657 DDN917576:DDN917657 DNJ917576:DNJ917657 DXF917576:DXF917657 EHB917576:EHB917657 EQX917576:EQX917657 FAT917576:FAT917657 FKP917576:FKP917657 FUL917576:FUL917657 GEH917576:GEH917657 GOD917576:GOD917657 GXZ917576:GXZ917657 HHV917576:HHV917657 HRR917576:HRR917657 IBN917576:IBN917657 ILJ917576:ILJ917657 IVF917576:IVF917657 JFB917576:JFB917657 JOX917576:JOX917657 JYT917576:JYT917657 KIP917576:KIP917657 KSL917576:KSL917657 LCH917576:LCH917657 LMD917576:LMD917657 LVZ917576:LVZ917657 MFV917576:MFV917657 MPR917576:MPR917657 MZN917576:MZN917657 NJJ917576:NJJ917657 NTF917576:NTF917657 ODB917576:ODB917657 OMX917576:OMX917657 OWT917576:OWT917657 PGP917576:PGP917657 PQL917576:PQL917657 QAH917576:QAH917657 QKD917576:QKD917657 QTZ917576:QTZ917657 RDV917576:RDV917657 RNR917576:RNR917657 RXN917576:RXN917657 SHJ917576:SHJ917657 SRF917576:SRF917657 TBB917576:TBB917657 TKX917576:TKX917657 TUT917576:TUT917657 UEP917576:UEP917657 UOL917576:UOL917657 UYH917576:UYH917657 VID917576:VID917657 VRZ917576:VRZ917657 WBV917576:WBV917657 WLR917576:WLR917657 WVN917576:WVN917657 F983112:F983193 JB983112:JB983193 SX983112:SX983193 ACT983112:ACT983193 AMP983112:AMP983193 AWL983112:AWL983193 BGH983112:BGH983193 BQD983112:BQD983193 BZZ983112:BZZ983193 CJV983112:CJV983193 CTR983112:CTR983193 DDN983112:DDN983193 DNJ983112:DNJ983193 DXF983112:DXF983193 EHB983112:EHB983193 EQX983112:EQX983193 FAT983112:FAT983193 FKP983112:FKP983193 FUL983112:FUL983193 GEH983112:GEH983193 GOD983112:GOD983193 GXZ983112:GXZ983193 HHV983112:HHV983193 HRR983112:HRR983193 IBN983112:IBN983193 ILJ983112:ILJ983193 IVF983112:IVF983193 JFB983112:JFB983193 JOX983112:JOX983193 JYT983112:JYT983193 KIP983112:KIP983193 KSL983112:KSL983193 LCH983112:LCH983193 LMD983112:LMD983193 LVZ983112:LVZ983193 MFV983112:MFV983193 MPR983112:MPR983193 MZN983112:MZN983193 NJJ983112:NJJ983193 NTF983112:NTF983193 ODB983112:ODB983193 OMX983112:OMX983193 OWT983112:OWT983193 PGP983112:PGP983193 PQL983112:PQL983193 QAH983112:QAH983193 QKD983112:QKD983193 QTZ983112:QTZ983193 RDV983112:RDV983193 RNR983112:RNR983193 RXN983112:RXN983193 SHJ983112:SHJ983193 SRF983112:SRF983193 TBB983112:TBB983193 TKX983112:TKX983193 TUT983112:TUT983193 UEP983112:UEP983193 UOL983112:UOL983193 UYH983112:UYH983193 VID983112:VID983193 VRZ983112:VRZ983193 WBV983112:WBV983193 WLR983112:WLR983193 F78:F86 WVN4:WVN13 JB4:JB13 SX4:SX13 ACT4:ACT13 AMP4:AMP13 AWL4:AWL13 BGH4:BGH13 BQD4:BQD13 BZZ4:BZZ13 CJV4:CJV13 CTR4:CTR13 DDN4:DDN13 DNJ4:DNJ13 DXF4:DXF13 EHB4:EHB13 EQX4:EQX13 FAT4:FAT13 FKP4:FKP13 FUL4:FUL13 GEH4:GEH13 GOD4:GOD13 GXZ4:GXZ13 HHV4:HHV13 HRR4:HRR13 IBN4:IBN13 ILJ4:ILJ13 IVF4:IVF13 JFB4:JFB13 JOX4:JOX13 JYT4:JYT13 KIP4:KIP13 KSL4:KSL13 LCH4:LCH13 LMD4:LMD13 LVZ4:LVZ13 MFV4:MFV13 MPR4:MPR13 MZN4:MZN13 NJJ4:NJJ13 NTF4:NTF13 ODB4:ODB13 OMX4:OMX13 OWT4:OWT13 PGP4:PGP13 PQL4:PQL13 QAH4:QAH13 QKD4:QKD13 QTZ4:QTZ13 RDV4:RDV13 RNR4:RNR13 RXN4:RXN13 SHJ4:SHJ13 SRF4:SRF13 TBB4:TBB13 TKX4:TKX13 TUT4:TUT13 UEP4:UEP13 UOL4:UOL13 UYH4:UYH13 VID4:VID13 VRZ4:VRZ13 WBV4:WBV13 WLR4:WLR13 WVN124:WVN154 WLR124:WLR154 WBV124:WBV154 VRZ124:VRZ154 VID124:VID154 UYH124:UYH154 UOL124:UOL154 UEP124:UEP154 TUT124:TUT154 TKX124:TKX154 TBB124:TBB154 SRF124:SRF154 SHJ124:SHJ154 RXN124:RXN154 RNR124:RNR154 RDV124:RDV154 QTZ124:QTZ154 QKD124:QKD154 QAH124:QAH154 PQL124:PQL154 PGP124:PGP154 OWT124:OWT154 OMX124:OMX154 ODB124:ODB154 NTF124:NTF154 NJJ124:NJJ154 MZN124:MZN154 MPR124:MPR154 MFV124:MFV154 LVZ124:LVZ154 LMD124:LMD154 LCH124:LCH154 KSL124:KSL154 KIP124:KIP154 JYT124:JYT154 JOX124:JOX154 JFB124:JFB154 IVF124:IVF154 ILJ124:ILJ154 IBN124:IBN154 HRR124:HRR154 HHV124:HHV154 GXZ124:GXZ154 GOD124:GOD154 GEH124:GEH154 FUL124:FUL154 FKP124:FKP154 FAT124:FAT154 EQX124:EQX154 EHB124:EHB154 DXF124:DXF154 DNJ124:DNJ154 DDN124:DDN154 CTR124:CTR154 CJV124:CJV154 BZZ124:BZZ154 BQD124:BQD154 BGH124:BGH154 AWL124:AWL154 AMP124:AMP154 ACT124:ACT154 SX124:SX154 JB124:JB154 F4:F21 F23:F72 F88:F154">
      <formula1>"保本固定收益,保本浮动收益,非保本固定收益,非保本浮动收益"</formula1>
    </dataValidation>
    <dataValidation type="list" allowBlank="1" showInputMessage="1" showErrorMessage="1" sqref="WVO983112:WVO983193 G65608:G65689 JC65608:JC65689 SY65608:SY65689 ACU65608:ACU65689 AMQ65608:AMQ65689 AWM65608:AWM65689 BGI65608:BGI65689 BQE65608:BQE65689 CAA65608:CAA65689 CJW65608:CJW65689 CTS65608:CTS65689 DDO65608:DDO65689 DNK65608:DNK65689 DXG65608:DXG65689 EHC65608:EHC65689 EQY65608:EQY65689 FAU65608:FAU65689 FKQ65608:FKQ65689 FUM65608:FUM65689 GEI65608:GEI65689 GOE65608:GOE65689 GYA65608:GYA65689 HHW65608:HHW65689 HRS65608:HRS65689 IBO65608:IBO65689 ILK65608:ILK65689 IVG65608:IVG65689 JFC65608:JFC65689 JOY65608:JOY65689 JYU65608:JYU65689 KIQ65608:KIQ65689 KSM65608:KSM65689 LCI65608:LCI65689 LME65608:LME65689 LWA65608:LWA65689 MFW65608:MFW65689 MPS65608:MPS65689 MZO65608:MZO65689 NJK65608:NJK65689 NTG65608:NTG65689 ODC65608:ODC65689 OMY65608:OMY65689 OWU65608:OWU65689 PGQ65608:PGQ65689 PQM65608:PQM65689 QAI65608:QAI65689 QKE65608:QKE65689 QUA65608:QUA65689 RDW65608:RDW65689 RNS65608:RNS65689 RXO65608:RXO65689 SHK65608:SHK65689 SRG65608:SRG65689 TBC65608:TBC65689 TKY65608:TKY65689 TUU65608:TUU65689 UEQ65608:UEQ65689 UOM65608:UOM65689 UYI65608:UYI65689 VIE65608:VIE65689 VSA65608:VSA65689 WBW65608:WBW65689 WLS65608:WLS65689 WVO65608:WVO65689 G131144:G131225 JC131144:JC131225 SY131144:SY131225 ACU131144:ACU131225 AMQ131144:AMQ131225 AWM131144:AWM131225 BGI131144:BGI131225 BQE131144:BQE131225 CAA131144:CAA131225 CJW131144:CJW131225 CTS131144:CTS131225 DDO131144:DDO131225 DNK131144:DNK131225 DXG131144:DXG131225 EHC131144:EHC131225 EQY131144:EQY131225 FAU131144:FAU131225 FKQ131144:FKQ131225 FUM131144:FUM131225 GEI131144:GEI131225 GOE131144:GOE131225 GYA131144:GYA131225 HHW131144:HHW131225 HRS131144:HRS131225 IBO131144:IBO131225 ILK131144:ILK131225 IVG131144:IVG131225 JFC131144:JFC131225 JOY131144:JOY131225 JYU131144:JYU131225 KIQ131144:KIQ131225 KSM131144:KSM131225 LCI131144:LCI131225 LME131144:LME131225 LWA131144:LWA131225 MFW131144:MFW131225 MPS131144:MPS131225 MZO131144:MZO131225 NJK131144:NJK131225 NTG131144:NTG131225 ODC131144:ODC131225 OMY131144:OMY131225 OWU131144:OWU131225 PGQ131144:PGQ131225 PQM131144:PQM131225 QAI131144:QAI131225 QKE131144:QKE131225 QUA131144:QUA131225 RDW131144:RDW131225 RNS131144:RNS131225 RXO131144:RXO131225 SHK131144:SHK131225 SRG131144:SRG131225 TBC131144:TBC131225 TKY131144:TKY131225 TUU131144:TUU131225 UEQ131144:UEQ131225 UOM131144:UOM131225 UYI131144:UYI131225 VIE131144:VIE131225 VSA131144:VSA131225 WBW131144:WBW131225 WLS131144:WLS131225 WVO131144:WVO131225 G196680:G196761 JC196680:JC196761 SY196680:SY196761 ACU196680:ACU196761 AMQ196680:AMQ196761 AWM196680:AWM196761 BGI196680:BGI196761 BQE196680:BQE196761 CAA196680:CAA196761 CJW196680:CJW196761 CTS196680:CTS196761 DDO196680:DDO196761 DNK196680:DNK196761 DXG196680:DXG196761 EHC196680:EHC196761 EQY196680:EQY196761 FAU196680:FAU196761 FKQ196680:FKQ196761 FUM196680:FUM196761 GEI196680:GEI196761 GOE196680:GOE196761 GYA196680:GYA196761 HHW196680:HHW196761 HRS196680:HRS196761 IBO196680:IBO196761 ILK196680:ILK196761 IVG196680:IVG196761 JFC196680:JFC196761 JOY196680:JOY196761 JYU196680:JYU196761 KIQ196680:KIQ196761 KSM196680:KSM196761 LCI196680:LCI196761 LME196680:LME196761 LWA196680:LWA196761 MFW196680:MFW196761 MPS196680:MPS196761 MZO196680:MZO196761 NJK196680:NJK196761 NTG196680:NTG196761 ODC196680:ODC196761 OMY196680:OMY196761 OWU196680:OWU196761 PGQ196680:PGQ196761 PQM196680:PQM196761 QAI196680:QAI196761 QKE196680:QKE196761 QUA196680:QUA196761 RDW196680:RDW196761 RNS196680:RNS196761 RXO196680:RXO196761 SHK196680:SHK196761 SRG196680:SRG196761 TBC196680:TBC196761 TKY196680:TKY196761 TUU196680:TUU196761 UEQ196680:UEQ196761 UOM196680:UOM196761 UYI196680:UYI196761 VIE196680:VIE196761 VSA196680:VSA196761 WBW196680:WBW196761 WLS196680:WLS196761 WVO196680:WVO196761 G262216:G262297 JC262216:JC262297 SY262216:SY262297 ACU262216:ACU262297 AMQ262216:AMQ262297 AWM262216:AWM262297 BGI262216:BGI262297 BQE262216:BQE262297 CAA262216:CAA262297 CJW262216:CJW262297 CTS262216:CTS262297 DDO262216:DDO262297 DNK262216:DNK262297 DXG262216:DXG262297 EHC262216:EHC262297 EQY262216:EQY262297 FAU262216:FAU262297 FKQ262216:FKQ262297 FUM262216:FUM262297 GEI262216:GEI262297 GOE262216:GOE262297 GYA262216:GYA262297 HHW262216:HHW262297 HRS262216:HRS262297 IBO262216:IBO262297 ILK262216:ILK262297 IVG262216:IVG262297 JFC262216:JFC262297 JOY262216:JOY262297 JYU262216:JYU262297 KIQ262216:KIQ262297 KSM262216:KSM262297 LCI262216:LCI262297 LME262216:LME262297 LWA262216:LWA262297 MFW262216:MFW262297 MPS262216:MPS262297 MZO262216:MZO262297 NJK262216:NJK262297 NTG262216:NTG262297 ODC262216:ODC262297 OMY262216:OMY262297 OWU262216:OWU262297 PGQ262216:PGQ262297 PQM262216:PQM262297 QAI262216:QAI262297 QKE262216:QKE262297 QUA262216:QUA262297 RDW262216:RDW262297 RNS262216:RNS262297 RXO262216:RXO262297 SHK262216:SHK262297 SRG262216:SRG262297 TBC262216:TBC262297 TKY262216:TKY262297 TUU262216:TUU262297 UEQ262216:UEQ262297 UOM262216:UOM262297 UYI262216:UYI262297 VIE262216:VIE262297 VSA262216:VSA262297 WBW262216:WBW262297 WLS262216:WLS262297 WVO262216:WVO262297 G327752:G327833 JC327752:JC327833 SY327752:SY327833 ACU327752:ACU327833 AMQ327752:AMQ327833 AWM327752:AWM327833 BGI327752:BGI327833 BQE327752:BQE327833 CAA327752:CAA327833 CJW327752:CJW327833 CTS327752:CTS327833 DDO327752:DDO327833 DNK327752:DNK327833 DXG327752:DXG327833 EHC327752:EHC327833 EQY327752:EQY327833 FAU327752:FAU327833 FKQ327752:FKQ327833 FUM327752:FUM327833 GEI327752:GEI327833 GOE327752:GOE327833 GYA327752:GYA327833 HHW327752:HHW327833 HRS327752:HRS327833 IBO327752:IBO327833 ILK327752:ILK327833 IVG327752:IVG327833 JFC327752:JFC327833 JOY327752:JOY327833 JYU327752:JYU327833 KIQ327752:KIQ327833 KSM327752:KSM327833 LCI327752:LCI327833 LME327752:LME327833 LWA327752:LWA327833 MFW327752:MFW327833 MPS327752:MPS327833 MZO327752:MZO327833 NJK327752:NJK327833 NTG327752:NTG327833 ODC327752:ODC327833 OMY327752:OMY327833 OWU327752:OWU327833 PGQ327752:PGQ327833 PQM327752:PQM327833 QAI327752:QAI327833 QKE327752:QKE327833 QUA327752:QUA327833 RDW327752:RDW327833 RNS327752:RNS327833 RXO327752:RXO327833 SHK327752:SHK327833 SRG327752:SRG327833 TBC327752:TBC327833 TKY327752:TKY327833 TUU327752:TUU327833 UEQ327752:UEQ327833 UOM327752:UOM327833 UYI327752:UYI327833 VIE327752:VIE327833 VSA327752:VSA327833 WBW327752:WBW327833 WLS327752:WLS327833 WVO327752:WVO327833 G393288:G393369 JC393288:JC393369 SY393288:SY393369 ACU393288:ACU393369 AMQ393288:AMQ393369 AWM393288:AWM393369 BGI393288:BGI393369 BQE393288:BQE393369 CAA393288:CAA393369 CJW393288:CJW393369 CTS393288:CTS393369 DDO393288:DDO393369 DNK393288:DNK393369 DXG393288:DXG393369 EHC393288:EHC393369 EQY393288:EQY393369 FAU393288:FAU393369 FKQ393288:FKQ393369 FUM393288:FUM393369 GEI393288:GEI393369 GOE393288:GOE393369 GYA393288:GYA393369 HHW393288:HHW393369 HRS393288:HRS393369 IBO393288:IBO393369 ILK393288:ILK393369 IVG393288:IVG393369 JFC393288:JFC393369 JOY393288:JOY393369 JYU393288:JYU393369 KIQ393288:KIQ393369 KSM393288:KSM393369 LCI393288:LCI393369 LME393288:LME393369 LWA393288:LWA393369 MFW393288:MFW393369 MPS393288:MPS393369 MZO393288:MZO393369 NJK393288:NJK393369 NTG393288:NTG393369 ODC393288:ODC393369 OMY393288:OMY393369 OWU393288:OWU393369 PGQ393288:PGQ393369 PQM393288:PQM393369 QAI393288:QAI393369 QKE393288:QKE393369 QUA393288:QUA393369 RDW393288:RDW393369 RNS393288:RNS393369 RXO393288:RXO393369 SHK393288:SHK393369 SRG393288:SRG393369 TBC393288:TBC393369 TKY393288:TKY393369 TUU393288:TUU393369 UEQ393288:UEQ393369 UOM393288:UOM393369 UYI393288:UYI393369 VIE393288:VIE393369 VSA393288:VSA393369 WBW393288:WBW393369 WLS393288:WLS393369 WVO393288:WVO393369 G458824:G458905 JC458824:JC458905 SY458824:SY458905 ACU458824:ACU458905 AMQ458824:AMQ458905 AWM458824:AWM458905 BGI458824:BGI458905 BQE458824:BQE458905 CAA458824:CAA458905 CJW458824:CJW458905 CTS458824:CTS458905 DDO458824:DDO458905 DNK458824:DNK458905 DXG458824:DXG458905 EHC458824:EHC458905 EQY458824:EQY458905 FAU458824:FAU458905 FKQ458824:FKQ458905 FUM458824:FUM458905 GEI458824:GEI458905 GOE458824:GOE458905 GYA458824:GYA458905 HHW458824:HHW458905 HRS458824:HRS458905 IBO458824:IBO458905 ILK458824:ILK458905 IVG458824:IVG458905 JFC458824:JFC458905 JOY458824:JOY458905 JYU458824:JYU458905 KIQ458824:KIQ458905 KSM458824:KSM458905 LCI458824:LCI458905 LME458824:LME458905 LWA458824:LWA458905 MFW458824:MFW458905 MPS458824:MPS458905 MZO458824:MZO458905 NJK458824:NJK458905 NTG458824:NTG458905 ODC458824:ODC458905 OMY458824:OMY458905 OWU458824:OWU458905 PGQ458824:PGQ458905 PQM458824:PQM458905 QAI458824:QAI458905 QKE458824:QKE458905 QUA458824:QUA458905 RDW458824:RDW458905 RNS458824:RNS458905 RXO458824:RXO458905 SHK458824:SHK458905 SRG458824:SRG458905 TBC458824:TBC458905 TKY458824:TKY458905 TUU458824:TUU458905 UEQ458824:UEQ458905 UOM458824:UOM458905 UYI458824:UYI458905 VIE458824:VIE458905 VSA458824:VSA458905 WBW458824:WBW458905 WLS458824:WLS458905 WVO458824:WVO458905 G524360:G524441 JC524360:JC524441 SY524360:SY524441 ACU524360:ACU524441 AMQ524360:AMQ524441 AWM524360:AWM524441 BGI524360:BGI524441 BQE524360:BQE524441 CAA524360:CAA524441 CJW524360:CJW524441 CTS524360:CTS524441 DDO524360:DDO524441 DNK524360:DNK524441 DXG524360:DXG524441 EHC524360:EHC524441 EQY524360:EQY524441 FAU524360:FAU524441 FKQ524360:FKQ524441 FUM524360:FUM524441 GEI524360:GEI524441 GOE524360:GOE524441 GYA524360:GYA524441 HHW524360:HHW524441 HRS524360:HRS524441 IBO524360:IBO524441 ILK524360:ILK524441 IVG524360:IVG524441 JFC524360:JFC524441 JOY524360:JOY524441 JYU524360:JYU524441 KIQ524360:KIQ524441 KSM524360:KSM524441 LCI524360:LCI524441 LME524360:LME524441 LWA524360:LWA524441 MFW524360:MFW524441 MPS524360:MPS524441 MZO524360:MZO524441 NJK524360:NJK524441 NTG524360:NTG524441 ODC524360:ODC524441 OMY524360:OMY524441 OWU524360:OWU524441 PGQ524360:PGQ524441 PQM524360:PQM524441 QAI524360:QAI524441 QKE524360:QKE524441 QUA524360:QUA524441 RDW524360:RDW524441 RNS524360:RNS524441 RXO524360:RXO524441 SHK524360:SHK524441 SRG524360:SRG524441 TBC524360:TBC524441 TKY524360:TKY524441 TUU524360:TUU524441 UEQ524360:UEQ524441 UOM524360:UOM524441 UYI524360:UYI524441 VIE524360:VIE524441 VSA524360:VSA524441 WBW524360:WBW524441 WLS524360:WLS524441 WVO524360:WVO524441 G589896:G589977 JC589896:JC589977 SY589896:SY589977 ACU589896:ACU589977 AMQ589896:AMQ589977 AWM589896:AWM589977 BGI589896:BGI589977 BQE589896:BQE589977 CAA589896:CAA589977 CJW589896:CJW589977 CTS589896:CTS589977 DDO589896:DDO589977 DNK589896:DNK589977 DXG589896:DXG589977 EHC589896:EHC589977 EQY589896:EQY589977 FAU589896:FAU589977 FKQ589896:FKQ589977 FUM589896:FUM589977 GEI589896:GEI589977 GOE589896:GOE589977 GYA589896:GYA589977 HHW589896:HHW589977 HRS589896:HRS589977 IBO589896:IBO589977 ILK589896:ILK589977 IVG589896:IVG589977 JFC589896:JFC589977 JOY589896:JOY589977 JYU589896:JYU589977 KIQ589896:KIQ589977 KSM589896:KSM589977 LCI589896:LCI589977 LME589896:LME589977 LWA589896:LWA589977 MFW589896:MFW589977 MPS589896:MPS589977 MZO589896:MZO589977 NJK589896:NJK589977 NTG589896:NTG589977 ODC589896:ODC589977 OMY589896:OMY589977 OWU589896:OWU589977 PGQ589896:PGQ589977 PQM589896:PQM589977 QAI589896:QAI589977 QKE589896:QKE589977 QUA589896:QUA589977 RDW589896:RDW589977 RNS589896:RNS589977 RXO589896:RXO589977 SHK589896:SHK589977 SRG589896:SRG589977 TBC589896:TBC589977 TKY589896:TKY589977 TUU589896:TUU589977 UEQ589896:UEQ589977 UOM589896:UOM589977 UYI589896:UYI589977 VIE589896:VIE589977 VSA589896:VSA589977 WBW589896:WBW589977 WLS589896:WLS589977 WVO589896:WVO589977 G655432:G655513 JC655432:JC655513 SY655432:SY655513 ACU655432:ACU655513 AMQ655432:AMQ655513 AWM655432:AWM655513 BGI655432:BGI655513 BQE655432:BQE655513 CAA655432:CAA655513 CJW655432:CJW655513 CTS655432:CTS655513 DDO655432:DDO655513 DNK655432:DNK655513 DXG655432:DXG655513 EHC655432:EHC655513 EQY655432:EQY655513 FAU655432:FAU655513 FKQ655432:FKQ655513 FUM655432:FUM655513 GEI655432:GEI655513 GOE655432:GOE655513 GYA655432:GYA655513 HHW655432:HHW655513 HRS655432:HRS655513 IBO655432:IBO655513 ILK655432:ILK655513 IVG655432:IVG655513 JFC655432:JFC655513 JOY655432:JOY655513 JYU655432:JYU655513 KIQ655432:KIQ655513 KSM655432:KSM655513 LCI655432:LCI655513 LME655432:LME655513 LWA655432:LWA655513 MFW655432:MFW655513 MPS655432:MPS655513 MZO655432:MZO655513 NJK655432:NJK655513 NTG655432:NTG655513 ODC655432:ODC655513 OMY655432:OMY655513 OWU655432:OWU655513 PGQ655432:PGQ655513 PQM655432:PQM655513 QAI655432:QAI655513 QKE655432:QKE655513 QUA655432:QUA655513 RDW655432:RDW655513 RNS655432:RNS655513 RXO655432:RXO655513 SHK655432:SHK655513 SRG655432:SRG655513 TBC655432:TBC655513 TKY655432:TKY655513 TUU655432:TUU655513 UEQ655432:UEQ655513 UOM655432:UOM655513 UYI655432:UYI655513 VIE655432:VIE655513 VSA655432:VSA655513 WBW655432:WBW655513 WLS655432:WLS655513 WVO655432:WVO655513 G720968:G721049 JC720968:JC721049 SY720968:SY721049 ACU720968:ACU721049 AMQ720968:AMQ721049 AWM720968:AWM721049 BGI720968:BGI721049 BQE720968:BQE721049 CAA720968:CAA721049 CJW720968:CJW721049 CTS720968:CTS721049 DDO720968:DDO721049 DNK720968:DNK721049 DXG720968:DXG721049 EHC720968:EHC721049 EQY720968:EQY721049 FAU720968:FAU721049 FKQ720968:FKQ721049 FUM720968:FUM721049 GEI720968:GEI721049 GOE720968:GOE721049 GYA720968:GYA721049 HHW720968:HHW721049 HRS720968:HRS721049 IBO720968:IBO721049 ILK720968:ILK721049 IVG720968:IVG721049 JFC720968:JFC721049 JOY720968:JOY721049 JYU720968:JYU721049 KIQ720968:KIQ721049 KSM720968:KSM721049 LCI720968:LCI721049 LME720968:LME721049 LWA720968:LWA721049 MFW720968:MFW721049 MPS720968:MPS721049 MZO720968:MZO721049 NJK720968:NJK721049 NTG720968:NTG721049 ODC720968:ODC721049 OMY720968:OMY721049 OWU720968:OWU721049 PGQ720968:PGQ721049 PQM720968:PQM721049 QAI720968:QAI721049 QKE720968:QKE721049 QUA720968:QUA721049 RDW720968:RDW721049 RNS720968:RNS721049 RXO720968:RXO721049 SHK720968:SHK721049 SRG720968:SRG721049 TBC720968:TBC721049 TKY720968:TKY721049 TUU720968:TUU721049 UEQ720968:UEQ721049 UOM720968:UOM721049 UYI720968:UYI721049 VIE720968:VIE721049 VSA720968:VSA721049 WBW720968:WBW721049 WLS720968:WLS721049 WVO720968:WVO721049 G786504:G786585 JC786504:JC786585 SY786504:SY786585 ACU786504:ACU786585 AMQ786504:AMQ786585 AWM786504:AWM786585 BGI786504:BGI786585 BQE786504:BQE786585 CAA786504:CAA786585 CJW786504:CJW786585 CTS786504:CTS786585 DDO786504:DDO786585 DNK786504:DNK786585 DXG786504:DXG786585 EHC786504:EHC786585 EQY786504:EQY786585 FAU786504:FAU786585 FKQ786504:FKQ786585 FUM786504:FUM786585 GEI786504:GEI786585 GOE786504:GOE786585 GYA786504:GYA786585 HHW786504:HHW786585 HRS786504:HRS786585 IBO786504:IBO786585 ILK786504:ILK786585 IVG786504:IVG786585 JFC786504:JFC786585 JOY786504:JOY786585 JYU786504:JYU786585 KIQ786504:KIQ786585 KSM786504:KSM786585 LCI786504:LCI786585 LME786504:LME786585 LWA786504:LWA786585 MFW786504:MFW786585 MPS786504:MPS786585 MZO786504:MZO786585 NJK786504:NJK786585 NTG786504:NTG786585 ODC786504:ODC786585 OMY786504:OMY786585 OWU786504:OWU786585 PGQ786504:PGQ786585 PQM786504:PQM786585 QAI786504:QAI786585 QKE786504:QKE786585 QUA786504:QUA786585 RDW786504:RDW786585 RNS786504:RNS786585 RXO786504:RXO786585 SHK786504:SHK786585 SRG786504:SRG786585 TBC786504:TBC786585 TKY786504:TKY786585 TUU786504:TUU786585 UEQ786504:UEQ786585 UOM786504:UOM786585 UYI786504:UYI786585 VIE786504:VIE786585 VSA786504:VSA786585 WBW786504:WBW786585 WLS786504:WLS786585 WVO786504:WVO786585 G852040:G852121 JC852040:JC852121 SY852040:SY852121 ACU852040:ACU852121 AMQ852040:AMQ852121 AWM852040:AWM852121 BGI852040:BGI852121 BQE852040:BQE852121 CAA852040:CAA852121 CJW852040:CJW852121 CTS852040:CTS852121 DDO852040:DDO852121 DNK852040:DNK852121 DXG852040:DXG852121 EHC852040:EHC852121 EQY852040:EQY852121 FAU852040:FAU852121 FKQ852040:FKQ852121 FUM852040:FUM852121 GEI852040:GEI852121 GOE852040:GOE852121 GYA852040:GYA852121 HHW852040:HHW852121 HRS852040:HRS852121 IBO852040:IBO852121 ILK852040:ILK852121 IVG852040:IVG852121 JFC852040:JFC852121 JOY852040:JOY852121 JYU852040:JYU852121 KIQ852040:KIQ852121 KSM852040:KSM852121 LCI852040:LCI852121 LME852040:LME852121 LWA852040:LWA852121 MFW852040:MFW852121 MPS852040:MPS852121 MZO852040:MZO852121 NJK852040:NJK852121 NTG852040:NTG852121 ODC852040:ODC852121 OMY852040:OMY852121 OWU852040:OWU852121 PGQ852040:PGQ852121 PQM852040:PQM852121 QAI852040:QAI852121 QKE852040:QKE852121 QUA852040:QUA852121 RDW852040:RDW852121 RNS852040:RNS852121 RXO852040:RXO852121 SHK852040:SHK852121 SRG852040:SRG852121 TBC852040:TBC852121 TKY852040:TKY852121 TUU852040:TUU852121 UEQ852040:UEQ852121 UOM852040:UOM852121 UYI852040:UYI852121 VIE852040:VIE852121 VSA852040:VSA852121 WBW852040:WBW852121 WLS852040:WLS852121 WVO852040:WVO852121 G917576:G917657 JC917576:JC917657 SY917576:SY917657 ACU917576:ACU917657 AMQ917576:AMQ917657 AWM917576:AWM917657 BGI917576:BGI917657 BQE917576:BQE917657 CAA917576:CAA917657 CJW917576:CJW917657 CTS917576:CTS917657 DDO917576:DDO917657 DNK917576:DNK917657 DXG917576:DXG917657 EHC917576:EHC917657 EQY917576:EQY917657 FAU917576:FAU917657 FKQ917576:FKQ917657 FUM917576:FUM917657 GEI917576:GEI917657 GOE917576:GOE917657 GYA917576:GYA917657 HHW917576:HHW917657 HRS917576:HRS917657 IBO917576:IBO917657 ILK917576:ILK917657 IVG917576:IVG917657 JFC917576:JFC917657 JOY917576:JOY917657 JYU917576:JYU917657 KIQ917576:KIQ917657 KSM917576:KSM917657 LCI917576:LCI917657 LME917576:LME917657 LWA917576:LWA917657 MFW917576:MFW917657 MPS917576:MPS917657 MZO917576:MZO917657 NJK917576:NJK917657 NTG917576:NTG917657 ODC917576:ODC917657 OMY917576:OMY917657 OWU917576:OWU917657 PGQ917576:PGQ917657 PQM917576:PQM917657 QAI917576:QAI917657 QKE917576:QKE917657 QUA917576:QUA917657 RDW917576:RDW917657 RNS917576:RNS917657 RXO917576:RXO917657 SHK917576:SHK917657 SRG917576:SRG917657 TBC917576:TBC917657 TKY917576:TKY917657 TUU917576:TUU917657 UEQ917576:UEQ917657 UOM917576:UOM917657 UYI917576:UYI917657 VIE917576:VIE917657 VSA917576:VSA917657 WBW917576:WBW917657 WLS917576:WLS917657 WVO917576:WVO917657 G983112:G983193 JC983112:JC983193 SY983112:SY983193 ACU983112:ACU983193 AMQ983112:AMQ983193 AWM983112:AWM983193 BGI983112:BGI983193 BQE983112:BQE983193 CAA983112:CAA983193 CJW983112:CJW983193 CTS983112:CTS983193 DDO983112:DDO983193 DNK983112:DNK983193 DXG983112:DXG983193 EHC983112:EHC983193 EQY983112:EQY983193 FAU983112:FAU983193 FKQ983112:FKQ983193 FUM983112:FUM983193 GEI983112:GEI983193 GOE983112:GOE983193 GYA983112:GYA983193 HHW983112:HHW983193 HRS983112:HRS983193 IBO983112:IBO983193 ILK983112:ILK983193 IVG983112:IVG983193 JFC983112:JFC983193 JOY983112:JOY983193 JYU983112:JYU983193 KIQ983112:KIQ983193 KSM983112:KSM983193 LCI983112:LCI983193 LME983112:LME983193 LWA983112:LWA983193 MFW983112:MFW983193 MPS983112:MPS983193 MZO983112:MZO983193 NJK983112:NJK983193 NTG983112:NTG983193 ODC983112:ODC983193 OMY983112:OMY983193 OWU983112:OWU983193 PGQ983112:PGQ983193 PQM983112:PQM983193 QAI983112:QAI983193 QKE983112:QKE983193 QUA983112:QUA983193 RDW983112:RDW983193 RNS983112:RNS983193 RXO983112:RXO983193 SHK983112:SHK983193 SRG983112:SRG983193 TBC983112:TBC983193 TKY983112:TKY983193 TUU983112:TUU983193 UEQ983112:UEQ983193 UOM983112:UOM983193 UYI983112:UYI983193 VIE983112:VIE983193 VSA983112:VSA983193 WBW983112:WBW983193 WLS983112:WLS983193 WLS4:WLS13 WVO4:WVO13 JC4:JC13 SY4:SY13 ACU4:ACU13 AMQ4:AMQ13 AWM4:AWM13 BGI4:BGI13 BQE4:BQE13 CAA4:CAA13 CJW4:CJW13 CTS4:CTS13 DDO4:DDO13 DNK4:DNK13 DXG4:DXG13 EHC4:EHC13 EQY4:EQY13 FAU4:FAU13 FKQ4:FKQ13 FUM4:FUM13 GEI4:GEI13 GOE4:GOE13 GYA4:GYA13 HHW4:HHW13 HRS4:HRS13 IBO4:IBO13 ILK4:ILK13 IVG4:IVG13 JFC4:JFC13 JOY4:JOY13 JYU4:JYU13 KIQ4:KIQ13 KSM4:KSM13 LCI4:LCI13 LME4:LME13 LWA4:LWA13 MFW4:MFW13 MPS4:MPS13 MZO4:MZO13 NJK4:NJK13 NTG4:NTG13 ODC4:ODC13 OMY4:OMY13 OWU4:OWU13 PGQ4:PGQ13 PQM4:PQM13 QAI4:QAI13 QKE4:QKE13 QUA4:QUA13 RDW4:RDW13 RNS4:RNS13 RXO4:RXO13 SHK4:SHK13 SRG4:SRG13 TBC4:TBC13 TKY4:TKY13 TUU4:TUU13 UEQ4:UEQ13 UOM4:UOM13 UYI4:UYI13 VIE4:VIE13 VSA4:VSA13 WBW4:WBW13 WLS124:WLS154 WBW124:WBW154 VSA124:VSA154 VIE124:VIE154 UYI124:UYI154 UOM124:UOM154 UEQ124:UEQ154 TUU124:TUU154 TKY124:TKY154 TBC124:TBC154 SRG124:SRG154 SHK124:SHK154 RXO124:RXO154 RNS124:RNS154 RDW124:RDW154 QUA124:QUA154 QKE124:QKE154 QAI124:QAI154 PQM124:PQM154 PGQ124:PGQ154 OWU124:OWU154 OMY124:OMY154 ODC124:ODC154 NTG124:NTG154 NJK124:NJK154 MZO124:MZO154 MPS124:MPS154 MFW124:MFW154 LWA124:LWA154 LME124:LME154 LCI124:LCI154 KSM124:KSM154 KIQ124:KIQ154 JYU124:JYU154 JOY124:JOY154 JFC124:JFC154 IVG124:IVG154 ILK124:ILK154 IBO124:IBO154 HRS124:HRS154 HHW124:HHW154 GYA124:GYA154 GOE124:GOE154 GEI124:GEI154 FUM124:FUM154 FKQ124:FKQ154 FAU124:FAU154 EQY124:EQY154 EHC124:EHC154 DXG124:DXG154 DNK124:DNK154 DDO124:DDO154 CTS124:CTS154 CJW124:CJW154 CAA124:CAA154 BQE124:BQE154 BGI124:BGI154 AWM124:AWM154 AMQ124:AMQ154 ACU124:ACU154 SY124:SY154 JC124:JC154 WVO124:WVO154 G4:G154">
      <formula1>"无风险,较低风险,中等风险,较高风险,高风险"</formula1>
    </dataValidation>
  </dataValidation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2021-11-14T09:51:31Z</dcterms:modified>
</cp:coreProperties>
</file>