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80" windowWidth="14810" windowHeight="6730" tabRatio="108"/>
  </bookViews>
  <sheets>
    <sheet name="Sheet1" sheetId="1" r:id="rId1"/>
  </sheets>
  <definedNames>
    <definedName name="_xlnm._FilterDatabase" localSheetId="0" hidden="1">Sheet1!$A$1:$L$129</definedName>
  </definedNames>
  <calcPr calcId="145621"/>
</workbook>
</file>

<file path=xl/sharedStrings.xml><?xml version="1.0" encoding="utf-8"?>
<sst xmlns="http://schemas.openxmlformats.org/spreadsheetml/2006/main" count="1499" uniqueCount="754">
  <si>
    <t>序号</t>
    <phoneticPr fontId="3" type="noConversion"/>
  </si>
  <si>
    <t>产品编码</t>
    <phoneticPr fontId="3" type="noConversion"/>
  </si>
  <si>
    <t xml:space="preserve">产品期限
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</si>
  <si>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</si>
  <si>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</si>
  <si>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</si>
  <si>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</si>
  <si>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</si>
  <si>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</si>
  <si>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5年</t>
    <phoneticPr fontId="3" type="noConversion"/>
  </si>
  <si>
    <t>非保本浮动收益</t>
  </si>
  <si>
    <t>中等风险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</si>
  <si>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</si>
  <si>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</si>
  <si>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</si>
  <si>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</si>
  <si>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18个月</t>
    <phoneticPr fontId="3" type="noConversion"/>
  </si>
  <si>
    <t>固定期限产品</t>
    <phoneticPr fontId="3" type="noConversion"/>
  </si>
  <si>
    <t>财富通</t>
    <phoneticPr fontId="3" type="noConversion"/>
  </si>
  <si>
    <t>ZHXT2014004005Y01</t>
    <phoneticPr fontId="3" type="noConversion"/>
  </si>
  <si>
    <t>较高风险</t>
  </si>
  <si>
    <t>代销建信信托梧桐树1号9期</t>
    <phoneticPr fontId="3" type="noConversion"/>
  </si>
  <si>
    <t>ZHXT2016030005Y01</t>
    <phoneticPr fontId="3" type="noConversion"/>
  </si>
  <si>
    <t>60个月</t>
    <phoneticPr fontId="3" type="noConversion"/>
  </si>
  <si>
    <t>代销建信信托梧桐树1号32期</t>
    <phoneticPr fontId="3" type="noConversion"/>
  </si>
  <si>
    <t>ZHXT2017018002Y01</t>
  </si>
  <si>
    <t>预计18个月，其中在2017年11月5日提前返还40%信托本金，在信托计划到期日（以实际到期日为准）返还剩余60%信托本金</t>
  </si>
  <si>
    <t>存量信托产品(个人)的公示</t>
    <phoneticPr fontId="3" type="noConversion"/>
  </si>
  <si>
    <t>净值型，封闭半年后每月20日开放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</si>
  <si>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</si>
  <si>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</si>
  <si>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</si>
  <si>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华润深国投信托有限公司</t>
    <phoneticPr fontId="3" type="noConversion"/>
  </si>
  <si>
    <t>较高风险</t>
    <phoneticPr fontId="3" type="noConversion"/>
  </si>
  <si>
    <t>20年</t>
    <phoneticPr fontId="3" type="noConversion"/>
  </si>
  <si>
    <t>ZHXT2017605010Y01</t>
    <phoneticPr fontId="3" type="noConversion"/>
  </si>
  <si>
    <t>10年</t>
    <phoneticPr fontId="3" type="noConversion"/>
  </si>
  <si>
    <t>净值型，封闭一年后每月10日开放申购赎回</t>
    <phoneticPr fontId="3" type="noConversion"/>
  </si>
  <si>
    <t>ZHXT2016604010Y01</t>
    <phoneticPr fontId="3" type="noConversion"/>
  </si>
  <si>
    <t>按约定周期开放申购、赎回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</si>
  <si>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</si>
  <si>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</si>
  <si>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</si>
  <si>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建信信托有限责任公司</t>
    <phoneticPr fontId="3" type="noConversion"/>
  </si>
  <si>
    <t>较高风险</t>
    <phoneticPr fontId="3" type="noConversion"/>
  </si>
  <si>
    <t>无固定期限</t>
    <phoneticPr fontId="3" type="noConversion"/>
  </si>
  <si>
    <t>XTZHJX00220110216</t>
    <phoneticPr fontId="3" type="noConversion"/>
  </si>
  <si>
    <t>代销华润信托民森M号集合资金信托计划（私募）</t>
    <phoneticPr fontId="3" type="noConversion"/>
  </si>
  <si>
    <t>代销华润信托国鹭2期集合资金信托计划（私募）</t>
    <phoneticPr fontId="3" type="noConversion"/>
  </si>
  <si>
    <t>代销建信私募精选第2期集合资金信托计划（私募）</t>
    <phoneticPr fontId="3" type="noConversion"/>
  </si>
  <si>
    <t>产品名称</t>
    <phoneticPr fontId="3" type="noConversion"/>
  </si>
  <si>
    <t>发行机构</t>
    <phoneticPr fontId="3" type="noConversion"/>
  </si>
  <si>
    <t>建信信托九挚3号</t>
    <phoneticPr fontId="2" type="noConversion"/>
  </si>
  <si>
    <t>ZHXT2018026002Y01</t>
    <phoneticPr fontId="2" type="noConversion"/>
  </si>
  <si>
    <t>24个月</t>
    <phoneticPr fontId="2" type="noConversion"/>
  </si>
  <si>
    <t>两年，6.7%，按季付息到期一次性还本</t>
    <phoneticPr fontId="2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</si>
  <si>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</si>
  <si>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</si>
  <si>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</si>
  <si>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</si>
  <si>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建信信托九挚3号第五期A1类</t>
    <phoneticPr fontId="2" type="noConversion"/>
  </si>
  <si>
    <t>两年</t>
    <phoneticPr fontId="3" type="noConversion"/>
  </si>
  <si>
    <t xml:space="preserve">按季付息，成立满1年提前偿还10%本金；成立满18个月提前偿还30%本金；放款满24个月偿还剩余60%本金
</t>
    <phoneticPr fontId="3" type="noConversion"/>
  </si>
  <si>
    <t>ZHXT2018032002Y01</t>
  </si>
  <si>
    <t>固定期限</t>
    <phoneticPr fontId="2" type="noConversion"/>
  </si>
  <si>
    <t>建信财富通B47</t>
    <phoneticPr fontId="2" type="noConversion"/>
  </si>
  <si>
    <t>13个月</t>
    <phoneticPr fontId="3" type="noConversion"/>
  </si>
  <si>
    <t>ZHXT2018094001Y01</t>
    <phoneticPr fontId="3" type="noConversion"/>
  </si>
  <si>
    <t>13个月，6.6%，按季付息</t>
    <phoneticPr fontId="3" type="noConversion"/>
  </si>
  <si>
    <t>建信信托—川享27号C1类集合资金信托计划</t>
    <phoneticPr fontId="2" type="noConversion"/>
  </si>
  <si>
    <t>36个月</t>
    <phoneticPr fontId="2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</si>
  <si>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</si>
  <si>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</si>
  <si>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</si>
  <si>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</si>
  <si>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2" type="noConversion"/>
  </si>
  <si>
    <t>建信信托-锦绣海珠集合资金信托计划B3类</t>
  </si>
  <si>
    <t>预计到期日2019年12月22日</t>
  </si>
  <si>
    <t>ZHXT2018134001Y01</t>
    <phoneticPr fontId="3" type="noConversion"/>
  </si>
  <si>
    <t>ZHXT2018127003Y01</t>
    <phoneticPr fontId="3" type="noConversion"/>
  </si>
  <si>
    <t>年化业绩比较基准%/年</t>
    <phoneticPr fontId="3" type="noConversion"/>
  </si>
  <si>
    <t>固定期限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</si>
  <si>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</si>
  <si>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</si>
  <si>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</si>
  <si>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2" type="noConversion"/>
  </si>
  <si>
    <t>建信信托龙泉1号集合资金信托计划C1类</t>
    <phoneticPr fontId="2" type="noConversion"/>
  </si>
  <si>
    <t>XTZHLQ1C120190311</t>
  </si>
  <si>
    <t>34个月</t>
    <phoneticPr fontId="2" type="noConversion"/>
  </si>
  <si>
    <t>建信信托有限责任公司</t>
    <phoneticPr fontId="3" type="noConversion"/>
  </si>
  <si>
    <t>按合同约定</t>
    <phoneticPr fontId="3" type="noConversion"/>
  </si>
  <si>
    <t>固定期限</t>
    <phoneticPr fontId="2" type="noConversion"/>
  </si>
  <si>
    <t>建信信托闽兴1号集合资金信托计划</t>
    <phoneticPr fontId="2" type="noConversion"/>
  </si>
  <si>
    <t>FJXT2019016024M01</t>
  </si>
  <si>
    <t>24个月</t>
    <phoneticPr fontId="2" type="noConversion"/>
  </si>
  <si>
    <t>6.9-7.1</t>
    <phoneticPr fontId="2" type="noConversion"/>
  </si>
  <si>
    <t>建信信托有限责任公司</t>
    <phoneticPr fontId="3" type="noConversion"/>
  </si>
  <si>
    <t>建信信托善建11号集合资金信托计划Pd2类</t>
    <phoneticPr fontId="2" type="noConversion"/>
  </si>
  <si>
    <t>XTZHSJ11PD2190416</t>
    <phoneticPr fontId="2" type="noConversion"/>
  </si>
  <si>
    <t>40个月</t>
    <phoneticPr fontId="2" type="noConversion"/>
  </si>
  <si>
    <t>7.8</t>
    <phoneticPr fontId="2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</si>
  <si>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</si>
  <si>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</si>
  <si>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</si>
  <si>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</si>
  <si>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2" type="noConversion"/>
  </si>
  <si>
    <t>非保本净值型</t>
  </si>
  <si>
    <t>建信信托有限责任公司</t>
  </si>
  <si>
    <t>建信信托-招平1号集合资金信托计划</t>
    <phoneticPr fontId="2" type="noConversion"/>
  </si>
  <si>
    <t>ZHXT2019025003Y01</t>
    <phoneticPr fontId="2" type="noConversion"/>
  </si>
  <si>
    <t>不超过36个月</t>
    <phoneticPr fontId="2" type="noConversion"/>
  </si>
  <si>
    <t>7.6</t>
    <phoneticPr fontId="2" type="noConversion"/>
  </si>
  <si>
    <t>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</si>
  <si>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</si>
  <si>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</si>
  <si>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</si>
  <si>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“建信财富通”A类受益权（第三十四期）</t>
    <phoneticPr fontId="2" type="noConversion"/>
  </si>
  <si>
    <t>ZHXT2019025005Y01</t>
    <phoneticPr fontId="2" type="noConversion"/>
  </si>
  <si>
    <t>5年</t>
    <phoneticPr fontId="2" type="noConversion"/>
  </si>
  <si>
    <t>4.6-4.7</t>
    <phoneticPr fontId="2" type="noConversion"/>
  </si>
  <si>
    <t>每三个月开放，预期收益率在开放期前公布</t>
    <phoneticPr fontId="3" type="noConversion"/>
  </si>
  <si>
    <t>建信信托—川享投资1号集合资金信托计划</t>
  </si>
  <si>
    <t>ZHXT2019237003Y01</t>
  </si>
  <si>
    <t>36个月</t>
    <phoneticPr fontId="2" type="noConversion"/>
  </si>
  <si>
    <t>7.6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</si>
  <si>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</si>
  <si>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</si>
  <si>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</si>
  <si>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按年付息</t>
    <phoneticPr fontId="3" type="noConversion"/>
  </si>
  <si>
    <t>建信信托-凤鸣安心悠享1号集合资金信托计划（3个月定开）集合资金信托计划</t>
    <phoneticPr fontId="2" type="noConversion"/>
  </si>
  <si>
    <t>XTZHFMAX13M191115</t>
  </si>
  <si>
    <t>无固定期限</t>
    <phoneticPr fontId="2" type="noConversion"/>
  </si>
  <si>
    <t>每三个月开放一次</t>
    <phoneticPr fontId="3" type="noConversion"/>
  </si>
  <si>
    <t>建信信托湘债3号B类集合资金信托计划</t>
    <phoneticPr fontId="2" type="noConversion"/>
  </si>
  <si>
    <t>XTZHXZ3HB20191120</t>
  </si>
  <si>
    <t>按季付息</t>
    <phoneticPr fontId="3" type="noConversion"/>
  </si>
  <si>
    <t>“建信财富通”A类受益权（第三十四期）</t>
    <phoneticPr fontId="2" type="noConversion"/>
  </si>
  <si>
    <t>ZHXT2019025005Y01</t>
    <phoneticPr fontId="2" type="noConversion"/>
  </si>
  <si>
    <t>5年</t>
    <phoneticPr fontId="2" type="noConversion"/>
  </si>
  <si>
    <t>4.6-4.7</t>
    <phoneticPr fontId="2" type="noConversion"/>
  </si>
  <si>
    <t>每三个月开放，预期收益率在开放期前公布</t>
    <phoneticPr fontId="3" type="noConversion"/>
  </si>
  <si>
    <t>建信信托-国企混改新动能6号集合资金信托计划</t>
    <phoneticPr fontId="2" type="noConversion"/>
  </si>
  <si>
    <t>ZHXT2019228010Y01</t>
    <phoneticPr fontId="2" type="noConversion"/>
  </si>
  <si>
    <t>5年（可提前结束或延长），其中3年投资期，2年退出期</t>
    <phoneticPr fontId="2" type="noConversion"/>
  </si>
  <si>
    <t>-</t>
    <phoneticPr fontId="2" type="noConversion"/>
  </si>
  <si>
    <t>非保本净值型</t>
    <phoneticPr fontId="2" type="noConversion"/>
  </si>
  <si>
    <r>
      <t>华润信托</t>
    </r>
    <r>
      <rPr>
        <sz val="9"/>
        <color theme="1"/>
        <rFont val="宋体"/>
        <family val="3"/>
        <charset val="134"/>
        <scheme val="minor"/>
      </rPr>
      <t>•枫池建享4—6期集合资金信托计划</t>
    </r>
    <phoneticPr fontId="2" type="noConversion"/>
  </si>
  <si>
    <t>4期：ZHXT2019214010Y01
5期：ZHXT2019235010Y01
6期：ZHXT2019236010Y01</t>
    <phoneticPr fontId="2" type="noConversion"/>
  </si>
  <si>
    <t>10年</t>
    <phoneticPr fontId="2" type="noConversion"/>
  </si>
  <si>
    <t>华润深国投信托有限公司</t>
    <phoneticPr fontId="2" type="noConversion"/>
  </si>
  <si>
    <t>开放日：为自本信托计划成立日起每月的10日。
封闭期：推介期内认购的信托单位自信托计划成立之日起至其成立之后的第12个开放日（不含第12个开放日）为该部分信托单位的封闭期。</t>
    <phoneticPr fontId="2" type="noConversion"/>
  </si>
  <si>
    <t>建信信托-凤鸣安心悠享2号集合资金信托计划（3个月定开）</t>
    <phoneticPr fontId="2" type="noConversion"/>
  </si>
  <si>
    <t>XTZHFMAX23M191205</t>
  </si>
  <si>
    <t>无固定期限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</si>
  <si>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</si>
  <si>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</si>
  <si>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</si>
  <si>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每三个月开放一次</t>
    <phoneticPr fontId="3" type="noConversion"/>
  </si>
  <si>
    <t xml:space="preserve">建信信托-孚嘉13号集合资金信托计划B1类
</t>
    <phoneticPr fontId="3" type="noConversion"/>
  </si>
  <si>
    <t>XTZHF13B120191224</t>
    <phoneticPr fontId="3" type="noConversion"/>
  </si>
  <si>
    <t>24个月</t>
    <phoneticPr fontId="3" type="noConversion"/>
  </si>
  <si>
    <t>6.6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</si>
  <si>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</si>
  <si>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</si>
  <si>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</si>
  <si>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3" type="noConversion"/>
  </si>
  <si>
    <t>建信信托—信城2号集合资金信托计划</t>
    <phoneticPr fontId="3" type="noConversion"/>
  </si>
  <si>
    <t>XTZHXC02B20191225</t>
    <phoneticPr fontId="3" type="noConversion"/>
  </si>
  <si>
    <t>36个月</t>
    <phoneticPr fontId="3" type="noConversion"/>
  </si>
  <si>
    <t>8.4</t>
    <phoneticPr fontId="3" type="noConversion"/>
  </si>
  <si>
    <t>建信信托-凤鸣安心悠享3号集合资金信托计划（3个月定开）</t>
    <phoneticPr fontId="2" type="noConversion"/>
  </si>
  <si>
    <t>XTZHFMAX33M191226</t>
    <phoneticPr fontId="3" type="noConversion"/>
  </si>
  <si>
    <t>无固定期限</t>
    <phoneticPr fontId="2" type="noConversion"/>
  </si>
  <si>
    <t>每三个月开放一次</t>
    <phoneticPr fontId="3" type="noConversion"/>
  </si>
  <si>
    <t>建信信托凤鸣私赢6号固收类集合资金信托计划</t>
  </si>
  <si>
    <t>ZHXT2019609010Y01</t>
  </si>
  <si>
    <t>10年</t>
    <phoneticPr fontId="3" type="noConversion"/>
  </si>
  <si>
    <t>4.3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</si>
  <si>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</si>
  <si>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</si>
  <si>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</si>
  <si>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每三个月开放一次</t>
    <phoneticPr fontId="3" type="noConversion"/>
  </si>
  <si>
    <t>建信信托-月享1号集合资金信托计划A1类</t>
    <phoneticPr fontId="3" type="noConversion"/>
  </si>
  <si>
    <t>XTZHYX1A120200110</t>
    <phoneticPr fontId="3" type="noConversion"/>
  </si>
  <si>
    <t>不超过27个月</t>
    <phoneticPr fontId="3" type="noConversion"/>
  </si>
  <si>
    <t>5.7</t>
    <phoneticPr fontId="3" type="noConversion"/>
  </si>
  <si>
    <t>固定期限</t>
    <phoneticPr fontId="3" type="noConversion"/>
  </si>
  <si>
    <t>建信信托善建17号集合资金信托计划Pe类</t>
  </si>
  <si>
    <t>XTZHS17PE20200115</t>
  </si>
  <si>
    <t>不超过34个月</t>
    <phoneticPr fontId="3" type="noConversion"/>
  </si>
  <si>
    <t>7.5</t>
    <phoneticPr fontId="3" type="noConversion"/>
  </si>
  <si>
    <t>建信信托-凤鸣安心悠享5号集合资金信托计划</t>
  </si>
  <si>
    <t>XTZHFMAX53M200115</t>
  </si>
  <si>
    <t>建信信托-月享1号集合资金信托计划A2类</t>
  </si>
  <si>
    <t>XTZHYX1A220200228</t>
    <phoneticPr fontId="3" type="noConversion"/>
  </si>
  <si>
    <t>不超过25个月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</si>
  <si>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</si>
  <si>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</si>
  <si>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</si>
  <si>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3" type="noConversion"/>
  </si>
  <si>
    <t>建信信托-龙翔4号集合资金信托计划B1类</t>
    <phoneticPr fontId="3" type="noConversion"/>
  </si>
  <si>
    <t>XTZHLX4B120200305</t>
    <phoneticPr fontId="3" type="noConversion"/>
  </si>
  <si>
    <t>24个月</t>
    <phoneticPr fontId="3" type="noConversion"/>
  </si>
  <si>
    <t>6.6</t>
    <phoneticPr fontId="3" type="noConversion"/>
  </si>
  <si>
    <t>建信信托-凤鸣私赢9号固收类集合资金信托计划</t>
    <phoneticPr fontId="3" type="noConversion"/>
  </si>
  <si>
    <t>ZHXT2020518010Y01</t>
    <phoneticPr fontId="3" type="noConversion"/>
  </si>
  <si>
    <t>10年</t>
    <phoneticPr fontId="2" type="noConversion"/>
  </si>
  <si>
    <t>4.2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</si>
  <si>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</si>
  <si>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</si>
  <si>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</si>
  <si>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每三个月开放一次</t>
    <phoneticPr fontId="3" type="noConversion"/>
  </si>
  <si>
    <t>建信信托-乐新1号集合资金信托计划A类</t>
    <phoneticPr fontId="3" type="noConversion"/>
  </si>
  <si>
    <t>XTZHLX01A20200420</t>
  </si>
  <si>
    <t>24个月</t>
    <phoneticPr fontId="3" type="noConversion"/>
  </si>
  <si>
    <t>6.6</t>
    <phoneticPr fontId="3" type="noConversion"/>
  </si>
  <si>
    <t>固定期限</t>
    <phoneticPr fontId="3" type="noConversion"/>
  </si>
  <si>
    <t>建信信托月享2号集合资金信托计划A1类</t>
    <phoneticPr fontId="3" type="noConversion"/>
  </si>
  <si>
    <t>XTZHYX2A120200422</t>
  </si>
  <si>
    <t>21个月</t>
    <phoneticPr fontId="3" type="noConversion"/>
  </si>
  <si>
    <t>5.7</t>
    <phoneticPr fontId="3" type="noConversion"/>
  </si>
  <si>
    <t xml:space="preserve">建信信托—科创新兴
二号集合资金信托计划
</t>
    <phoneticPr fontId="3" type="noConversion"/>
  </si>
  <si>
    <t>ZHXT2020303005Y01</t>
  </si>
  <si>
    <t>5年</t>
    <phoneticPr fontId="3" type="noConversion"/>
  </si>
  <si>
    <t>8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</si>
  <si>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</si>
  <si>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</si>
  <si>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</si>
  <si>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建信信托-如意生金（标准化债权投资）集合资金信托计划（乾字3号）</t>
  </si>
  <si>
    <t>ZHXT2020201005Y01</t>
    <phoneticPr fontId="3" type="noConversion"/>
  </si>
  <si>
    <t>无固定期限</t>
    <phoneticPr fontId="3" type="noConversion"/>
  </si>
  <si>
    <t>4.3</t>
    <phoneticPr fontId="3" type="noConversion"/>
  </si>
  <si>
    <t>每6个月开放</t>
    <phoneticPr fontId="3" type="noConversion"/>
  </si>
  <si>
    <t>建信信托-凤鸣共赢6号固收类集合资金信托计划（3个月定开）</t>
    <phoneticPr fontId="3" type="noConversion"/>
  </si>
  <si>
    <t>XTZHFMGY63M200513</t>
    <phoneticPr fontId="3" type="noConversion"/>
  </si>
  <si>
    <t>10年</t>
    <phoneticPr fontId="3" type="noConversion"/>
  </si>
  <si>
    <t>3.9</t>
    <phoneticPr fontId="3" type="noConversion"/>
  </si>
  <si>
    <t>每三个月循环</t>
    <phoneticPr fontId="3" type="noConversion"/>
  </si>
  <si>
    <t>3.9</t>
    <phoneticPr fontId="2" type="noConversion"/>
  </si>
  <si>
    <t>3.9</t>
    <phoneticPr fontId="2" type="noConversion"/>
  </si>
  <si>
    <t>3.9</t>
    <phoneticPr fontId="2" type="noConversion"/>
  </si>
  <si>
    <t>建信信托-凤鸣私赢11号固收类集合资金信托计划</t>
    <phoneticPr fontId="3" type="noConversion"/>
  </si>
  <si>
    <t>ZHXT2020209005Y01</t>
    <phoneticPr fontId="3" type="noConversion"/>
  </si>
  <si>
    <t>无固定期限</t>
    <phoneticPr fontId="2" type="noConversion"/>
  </si>
  <si>
    <t>4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</si>
  <si>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</si>
  <si>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</si>
  <si>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</si>
  <si>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每三个月开放一次</t>
    <phoneticPr fontId="3" type="noConversion"/>
  </si>
  <si>
    <t>建信信托-凤鸣（明德）2号集合资金信托计划</t>
    <phoneticPr fontId="3" type="noConversion"/>
  </si>
  <si>
    <t>XTZHFMMD23M200610</t>
  </si>
  <si>
    <t>4.3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</si>
  <si>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</si>
  <si>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</si>
  <si>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</si>
  <si>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每三个月开放一次</t>
    <phoneticPr fontId="3" type="noConversion"/>
  </si>
  <si>
    <t>每三个月开放，预期收益率在开放期前公布</t>
    <phoneticPr fontId="3" type="noConversion"/>
  </si>
  <si>
    <t>3.8</t>
    <phoneticPr fontId="3" type="noConversion"/>
  </si>
  <si>
    <t>建信信托-凤鸣（明德）3号集合资金信托计划</t>
    <phoneticPr fontId="3" type="noConversion"/>
  </si>
  <si>
    <t>建信信托-凤鸣（明德）4号集合资金信托计划</t>
    <phoneticPr fontId="3" type="noConversion"/>
  </si>
  <si>
    <t>XTZHFMMD33M200713</t>
  </si>
  <si>
    <t>XTZHFMMD43M200722</t>
  </si>
  <si>
    <t>建信信托-如意生金4号（6月定开）D类集合资金信托计划</t>
    <phoneticPr fontId="2" type="noConversion"/>
  </si>
  <si>
    <t>ZHXT2020211005Y01</t>
    <phoneticPr fontId="2" type="noConversion"/>
  </si>
  <si>
    <t>4.5</t>
    <phoneticPr fontId="2" type="noConversion"/>
  </si>
  <si>
    <t>建信信托-凤鸣（明德）6号集合资金信托计划</t>
    <phoneticPr fontId="3" type="noConversion"/>
  </si>
  <si>
    <t>建信信托-凤鸣（明德）7号集合资金信托计划</t>
    <phoneticPr fontId="3" type="noConversion"/>
  </si>
  <si>
    <t>建信信托月享3号集合资金信托计划A1类</t>
    <phoneticPr fontId="3" type="noConversion"/>
  </si>
  <si>
    <t>5.6</t>
    <phoneticPr fontId="3" type="noConversion"/>
  </si>
  <si>
    <t>XTZHYX3A120200827</t>
  </si>
  <si>
    <t>XTZHFMMD73M200813</t>
  </si>
  <si>
    <t>18个月</t>
    <phoneticPr fontId="2" type="noConversion"/>
  </si>
  <si>
    <t>XTZHFMMD63M200729</t>
    <phoneticPr fontId="2" type="noConversion"/>
  </si>
  <si>
    <t>建信信托-凤鸣（明德）8号集合资金信托计划</t>
  </si>
  <si>
    <t>XTZHFMMD83M200902</t>
  </si>
  <si>
    <t>10年</t>
    <phoneticPr fontId="2" type="noConversion"/>
  </si>
  <si>
    <t>4.3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</si>
  <si>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</si>
  <si>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</si>
  <si>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</si>
  <si>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</t>
    <phoneticPr fontId="3" type="noConversion"/>
  </si>
  <si>
    <t>固定期限</t>
    <phoneticPr fontId="3" type="noConversion"/>
  </si>
  <si>
    <t>建信信托-债券财富通（私赢）3号A类集合资金信托计划</t>
  </si>
  <si>
    <t>ZHXT2020215010Y01</t>
  </si>
  <si>
    <t>无固定期限</t>
    <phoneticPr fontId="2" type="noConversion"/>
  </si>
  <si>
    <t>4.1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</si>
  <si>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</si>
  <si>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</si>
  <si>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</si>
  <si>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每两个月开放</t>
    <phoneticPr fontId="3" type="noConversion"/>
  </si>
  <si>
    <t>建信信托-凤鸣（明德）9号集合资金信托计划</t>
    <phoneticPr fontId="3" type="noConversion"/>
  </si>
  <si>
    <t>XTZHFMMD93M200917</t>
  </si>
  <si>
    <t>建信信托-债券财富通（共赢）1号集合资金信托计划</t>
  </si>
  <si>
    <t>XTZHCFGY13M200921</t>
  </si>
  <si>
    <t>4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</si>
  <si>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</si>
  <si>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</si>
  <si>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</si>
  <si>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</t>
    <phoneticPr fontId="3" type="noConversion"/>
  </si>
  <si>
    <t>建信信托-月享4号集合资金信托计划A1类</t>
  </si>
  <si>
    <t>XTZHYX4A120200929</t>
  </si>
  <si>
    <t>55个月</t>
    <phoneticPr fontId="2" type="noConversion"/>
  </si>
  <si>
    <t>5.9</t>
    <phoneticPr fontId="2" type="noConversion"/>
  </si>
  <si>
    <t>建信信托-债券财富通（共赢）2号集合资金信托计划</t>
  </si>
  <si>
    <t>XTZHCFGY23M201015</t>
  </si>
  <si>
    <t>10年</t>
    <phoneticPr fontId="2" type="noConversion"/>
  </si>
  <si>
    <t>4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</si>
  <si>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</si>
  <si>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</si>
  <si>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</si>
  <si>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每三个月开放</t>
    <phoneticPr fontId="3" type="noConversion"/>
  </si>
  <si>
    <t>建信信托月享3号集合资金信托计划A2类</t>
  </si>
  <si>
    <t>XTZHYX3A220201020</t>
  </si>
  <si>
    <t>17个月</t>
    <phoneticPr fontId="2" type="noConversion"/>
  </si>
  <si>
    <t>5.6</t>
    <phoneticPr fontId="2" type="noConversion"/>
  </si>
  <si>
    <t>固定期限</t>
    <phoneticPr fontId="3" type="noConversion"/>
  </si>
  <si>
    <t>建信信托-债券财富通（共赢）3号集合资金信托计划</t>
  </si>
  <si>
    <t>XTZHCFGY33M201104</t>
  </si>
  <si>
    <t>10年</t>
    <phoneticPr fontId="2" type="noConversion"/>
  </si>
  <si>
    <t>4.2</t>
    <phoneticPr fontId="2" type="noConversion"/>
  </si>
  <si>
    <t>中国建设银行</t>
    <phoneticPr fontId="3" type="noConversion"/>
  </si>
  <si>
    <t>按合同约定</t>
    <phoneticPr fontId="3" type="noConversion"/>
  </si>
  <si>
    <t>每三个月开放</t>
    <phoneticPr fontId="3" type="noConversion"/>
  </si>
  <si>
    <t>建信信托-月享4号集合资金信托计划A2类</t>
  </si>
  <si>
    <t>XTZHYX4A220201106</t>
  </si>
  <si>
    <t>52个月</t>
    <phoneticPr fontId="2" type="noConversion"/>
  </si>
  <si>
    <t>5.9</t>
    <phoneticPr fontId="2" type="noConversion"/>
  </si>
  <si>
    <t>固定期限</t>
    <phoneticPr fontId="3" type="noConversion"/>
  </si>
  <si>
    <t>建信信托-债券财富通（共赢）4号集合资金信托计划</t>
    <phoneticPr fontId="3" type="noConversion"/>
  </si>
  <si>
    <t>XTZHCFGY43M201116</t>
  </si>
  <si>
    <t>建信信托-债券财富通（私赢）4号集合资金信托计划</t>
  </si>
  <si>
    <t>ZHXT2020216010Y01</t>
  </si>
  <si>
    <t>4.1</t>
    <phoneticPr fontId="2" type="noConversion"/>
  </si>
  <si>
    <t>每两个月开放</t>
    <phoneticPr fontId="3" type="noConversion"/>
  </si>
  <si>
    <t>建信信托-振兴1号集合资金信托计划B1类</t>
  </si>
  <si>
    <t>XTZHZX1B120200525</t>
  </si>
  <si>
    <t>24个月</t>
    <phoneticPr fontId="2" type="noConversion"/>
  </si>
  <si>
    <t>6.4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</si>
  <si>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</si>
  <si>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</si>
  <si>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</si>
  <si>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3" type="noConversion"/>
  </si>
  <si>
    <t>建信信托-振兴1号集合资金信托计划C1类</t>
  </si>
  <si>
    <t>XTZHZX1C120200525</t>
  </si>
  <si>
    <t>36个月</t>
    <phoneticPr fontId="3" type="noConversion"/>
  </si>
  <si>
    <t>7.1</t>
    <phoneticPr fontId="3" type="noConversion"/>
  </si>
  <si>
    <t>建信信托-月享4号集合资金信托计划A3类</t>
  </si>
  <si>
    <t>XTZHYX4A320201204</t>
  </si>
  <si>
    <t>51个月</t>
    <phoneticPr fontId="2" type="noConversion"/>
  </si>
  <si>
    <t>5.9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</si>
  <si>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</si>
  <si>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</si>
  <si>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</si>
  <si>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按月付息</t>
    <phoneticPr fontId="3" type="noConversion"/>
  </si>
  <si>
    <t>建信信托-债券财富通（共赢）5号集合资金信托计划</t>
    <phoneticPr fontId="3" type="noConversion"/>
  </si>
  <si>
    <t>XTZHCFGY53M201201</t>
  </si>
  <si>
    <t>10年</t>
    <phoneticPr fontId="2" type="noConversion"/>
  </si>
  <si>
    <t>4.2</t>
    <phoneticPr fontId="2" type="noConversion"/>
  </si>
  <si>
    <t>每三个月开放</t>
    <phoneticPr fontId="3" type="noConversion"/>
  </si>
  <si>
    <t>建信信托-美好生活1号集合资金信托计划第3期信托受益权</t>
  </si>
  <si>
    <t>ZHXT2020660005Y01</t>
  </si>
  <si>
    <t>预定到期期限为2025年11月23日</t>
  </si>
  <si>
    <t>6.8</t>
    <phoneticPr fontId="2" type="noConversion"/>
  </si>
  <si>
    <t>建信信托-乐建11号集合资金信托计划</t>
    <phoneticPr fontId="3" type="noConversion"/>
  </si>
  <si>
    <t>ZHXT2020661001Y01</t>
  </si>
  <si>
    <t>不超过12个月</t>
    <phoneticPr fontId="3" type="noConversion"/>
  </si>
  <si>
    <t>4.9</t>
    <phoneticPr fontId="3" type="noConversion"/>
  </si>
  <si>
    <t>固定期限</t>
    <phoneticPr fontId="3" type="noConversion"/>
  </si>
  <si>
    <t>建信信托-债券财富通（共赢）6号集合资金信托计划</t>
  </si>
  <si>
    <t>XTZHCFGY63M201215</t>
  </si>
  <si>
    <t>建信信托-凤鸣灵韵配置稳赢型1号固收类集合资金信托计划</t>
  </si>
  <si>
    <t>XTZHLYWY11Y201222</t>
    <phoneticPr fontId="3" type="noConversion"/>
  </si>
  <si>
    <t>5</t>
    <phoneticPr fontId="3" type="noConversion"/>
  </si>
  <si>
    <t>每年开放</t>
    <phoneticPr fontId="3" type="noConversion"/>
  </si>
  <si>
    <t>建信信托-凤鸣（明德）10号集合资金信托计划</t>
  </si>
  <si>
    <t>XTZHFMMD03M201222</t>
  </si>
  <si>
    <t>4.3</t>
    <phoneticPr fontId="2" type="noConversion"/>
  </si>
  <si>
    <t>建信信托-凤鸣灵韵配置稳赢型2号固收类集合资金信托计划</t>
    <phoneticPr fontId="3" type="noConversion"/>
  </si>
  <si>
    <t>XTZHLYWY21Y201222</t>
  </si>
  <si>
    <t>建信信托-凤鸣（明德）11号集合资金信托计划</t>
    <phoneticPr fontId="3" type="noConversion"/>
  </si>
  <si>
    <t>XTZHFMMD13M201229</t>
  </si>
  <si>
    <t>建信信托-凤鸣灵韵配置稳赢型2号固收类集合资金信托计划</t>
    <phoneticPr fontId="3" type="noConversion"/>
  </si>
  <si>
    <t>10年</t>
    <phoneticPr fontId="2" type="noConversion"/>
  </si>
  <si>
    <t>5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</si>
  <si>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</si>
  <si>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</si>
  <si>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</si>
  <si>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每年开放</t>
    <phoneticPr fontId="3" type="noConversion"/>
  </si>
  <si>
    <t>建信信托-凤鸣（明德）11号集合资金信托计划</t>
    <phoneticPr fontId="3" type="noConversion"/>
  </si>
  <si>
    <t>4.3</t>
    <phoneticPr fontId="2" type="noConversion"/>
  </si>
  <si>
    <t>每三个月开放</t>
    <phoneticPr fontId="3" type="noConversion"/>
  </si>
  <si>
    <t>建信信托-凤鸣（明德）12号集合资金信托计划</t>
    <phoneticPr fontId="3" type="noConversion"/>
  </si>
  <si>
    <t>XTZHFMMD23M210111</t>
  </si>
  <si>
    <t>4.3</t>
    <phoneticPr fontId="3" type="noConversion"/>
  </si>
  <si>
    <t>XTZHLYWY31Y210111</t>
  </si>
  <si>
    <t>5.0</t>
    <phoneticPr fontId="2" type="noConversion"/>
  </si>
  <si>
    <r>
      <t>建信</t>
    </r>
    <r>
      <rPr>
        <sz val="9"/>
        <color rgb="FF000000"/>
        <rFont val="宋体"/>
        <family val="3"/>
        <charset val="134"/>
      </rPr>
      <t>信</t>
    </r>
    <r>
      <rPr>
        <sz val="9"/>
        <color theme="1"/>
        <rFont val="宋体"/>
        <family val="3"/>
        <charset val="134"/>
      </rPr>
      <t>托-</t>
    </r>
    <r>
      <rPr>
        <sz val="9"/>
        <color rgb="FF000000"/>
        <rFont val="宋体"/>
        <family val="3"/>
        <charset val="134"/>
      </rPr>
      <t>凤鸣灵韵配置稳赢型3号固收类集合资金信托计划</t>
    </r>
    <phoneticPr fontId="3" type="noConversion"/>
  </si>
  <si>
    <t>1号ZHXT2021304010Y01
2号ZHXT2021305010Y01</t>
    <phoneticPr fontId="3" type="noConversion"/>
  </si>
  <si>
    <t>10年</t>
    <phoneticPr fontId="3" type="noConversion"/>
  </si>
  <si>
    <t>-</t>
    <phoneticPr fontId="3" type="noConversion"/>
  </si>
  <si>
    <t>证券投资类，非保本净值型</t>
    <phoneticPr fontId="3" type="noConversion"/>
  </si>
  <si>
    <t>较高风险</t>
    <phoneticPr fontId="3" type="noConversion"/>
  </si>
  <si>
    <t>华润深国投信托有限公司</t>
    <phoneticPr fontId="3" type="noConversion"/>
  </si>
  <si>
    <t>每个月开放。设有封闭期，封闭期内可认购，不可赎回（详见说明书/协议）</t>
    <phoneticPr fontId="3" type="noConversion"/>
  </si>
  <si>
    <t>建信信托-债券财富通（私赢）5号D类集合资金信托计划</t>
    <phoneticPr fontId="3" type="noConversion"/>
  </si>
  <si>
    <t>ZHXT2021205010Y01</t>
    <phoneticPr fontId="3" type="noConversion"/>
  </si>
  <si>
    <t>无固定期限(2个月为一个运作周期)</t>
    <phoneticPr fontId="3" type="noConversion"/>
  </si>
  <si>
    <t>非保本净值型</t>
    <phoneticPr fontId="3" type="noConversion"/>
  </si>
  <si>
    <t>建信信托有限责任公司</t>
    <phoneticPr fontId="3" type="noConversion"/>
  </si>
  <si>
    <t>每两个月开放</t>
    <phoneticPr fontId="3" type="noConversion"/>
  </si>
  <si>
    <t>XTZHLYWY41Y210121</t>
    <phoneticPr fontId="3" type="noConversion"/>
  </si>
  <si>
    <t>5.0</t>
    <phoneticPr fontId="3" type="noConversion"/>
  </si>
  <si>
    <r>
      <t>华润信托</t>
    </r>
    <r>
      <rPr>
        <sz val="10"/>
        <color theme="1"/>
        <rFont val="彩虹粗仿宋"/>
        <family val="4"/>
        <charset val="134"/>
      </rPr>
      <t>•</t>
    </r>
    <r>
      <rPr>
        <sz val="9"/>
        <color theme="1"/>
        <rFont val="宋体"/>
        <family val="3"/>
        <charset val="134"/>
        <scheme val="major"/>
      </rPr>
      <t>宸星世诚1、2号集合资金信托计划</t>
    </r>
    <phoneticPr fontId="3" type="noConversion"/>
  </si>
  <si>
    <t>建信信托-凤鸣灵韵配置稳赢型4号固收类集合资金信托计划</t>
    <phoneticPr fontId="3" type="noConversion"/>
  </si>
  <si>
    <t>建信信托-财富通B98类</t>
    <phoneticPr fontId="3" type="noConversion"/>
  </si>
  <si>
    <t>ZHXT2021208001Y01</t>
    <phoneticPr fontId="3" type="noConversion"/>
  </si>
  <si>
    <t>约11个月
到期日预计为2021年12月25日</t>
    <phoneticPr fontId="3" type="noConversion"/>
  </si>
  <si>
    <t>5.7</t>
    <phoneticPr fontId="3" type="noConversion"/>
  </si>
  <si>
    <t>3.6-3.7</t>
    <phoneticPr fontId="2" type="noConversion"/>
  </si>
  <si>
    <t>净值型</t>
    <phoneticPr fontId="2" type="noConversion"/>
  </si>
  <si>
    <t xml:space="preserve">净值型 </t>
    <phoneticPr fontId="2" type="noConversion"/>
  </si>
  <si>
    <t>净值型</t>
    <phoneticPr fontId="2" type="noConversion"/>
  </si>
  <si>
    <t>7.7</t>
    <phoneticPr fontId="2" type="noConversion"/>
  </si>
  <si>
    <t>6.1</t>
    <phoneticPr fontId="2" type="noConversion"/>
  </si>
  <si>
    <t>7.8</t>
    <phoneticPr fontId="2" type="noConversion"/>
  </si>
  <si>
    <t>6.8</t>
    <phoneticPr fontId="2" type="noConversion"/>
  </si>
  <si>
    <t>6.7</t>
    <phoneticPr fontId="2" type="noConversion"/>
  </si>
  <si>
    <t>5.4</t>
    <phoneticPr fontId="2" type="noConversion"/>
  </si>
  <si>
    <t>5.3</t>
    <phoneticPr fontId="2" type="noConversion"/>
  </si>
  <si>
    <t>5.0</t>
    <phoneticPr fontId="2" type="noConversion"/>
  </si>
  <si>
    <t>非保本浮动收益型</t>
    <phoneticPr fontId="2" type="noConversion"/>
  </si>
  <si>
    <t>较高风险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</si>
  <si>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</si>
  <si>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</si>
  <si>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</si>
  <si>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</si>
  <si>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固定期限</t>
    <phoneticPr fontId="3" type="noConversion"/>
  </si>
  <si>
    <t>华润信托•建享清和泉3-4号集合资金信托计划</t>
    <phoneticPr fontId="3" type="noConversion"/>
  </si>
  <si>
    <t>3号ZHXT2021309010Y01
4号ZHXT2021310010Y01</t>
    <phoneticPr fontId="3" type="noConversion"/>
  </si>
  <si>
    <t>5年</t>
    <phoneticPr fontId="3" type="noConversion"/>
  </si>
  <si>
    <t>-</t>
    <phoneticPr fontId="3" type="noConversion"/>
  </si>
  <si>
    <t>证券投资集合资金信托计划，非保本净值型</t>
    <phoneticPr fontId="3" type="noConversion"/>
  </si>
  <si>
    <t>华润深国投信托有限公司</t>
    <phoneticPr fontId="3" type="noConversion"/>
  </si>
  <si>
    <t>每个月开放。设有封闭期，封闭期内可认购，不可赎回（详见说明书/协议）</t>
    <phoneticPr fontId="3" type="noConversion"/>
  </si>
  <si>
    <t>建信信托-凤鸣（明德）13号集合资金信托计划</t>
    <phoneticPr fontId="3" type="noConversion"/>
  </si>
  <si>
    <t>XTZHFMMD33M210203</t>
    <phoneticPr fontId="3" type="noConversion"/>
  </si>
  <si>
    <t>10年，3个月为一个运作周期。开放日为每年2、5、8、11月的第10日，遇非工作日则调整为该日之后最近一个工作日。</t>
    <phoneticPr fontId="2" type="noConversion"/>
  </si>
  <si>
    <t>4.3%,适用本信托计划第一个运作周期（成立日至2021年5月10日），后续每个运作周期的业绩基准由信托公司按合同约定发布。</t>
    <phoneticPr fontId="2" type="noConversion"/>
  </si>
  <si>
    <t>代销，私募，每三个月开放</t>
    <phoneticPr fontId="3" type="noConversion"/>
  </si>
  <si>
    <r>
      <t>建信</t>
    </r>
    <r>
      <rPr>
        <sz val="9"/>
        <color rgb="FF000000"/>
        <rFont val="宋体"/>
        <family val="3"/>
        <charset val="134"/>
        <scheme val="minor"/>
      </rPr>
      <t>信</t>
    </r>
    <r>
      <rPr>
        <sz val="9"/>
        <color theme="1"/>
        <rFont val="宋体"/>
        <family val="3"/>
        <charset val="134"/>
        <scheme val="minor"/>
      </rPr>
      <t>托-</t>
    </r>
    <r>
      <rPr>
        <sz val="9"/>
        <color rgb="FF000000"/>
        <rFont val="宋体"/>
        <family val="3"/>
        <charset val="134"/>
        <scheme val="minor"/>
      </rPr>
      <t>凤鸣灵韵配置稳赢型5号固收类集合资金信托计划</t>
    </r>
    <phoneticPr fontId="3" type="noConversion"/>
  </si>
  <si>
    <t>XTZHLYWY51Y210203</t>
    <phoneticPr fontId="3" type="noConversion"/>
  </si>
  <si>
    <t>10年，12个月为一个运作周期。开放日为每年2月的第20日，遇非工作日则调整为该日之后最近一个工作日。</t>
    <phoneticPr fontId="2" type="noConversion"/>
  </si>
  <si>
    <t>5%,适用本信托计划第一个运作周期（成立日至2022年2月21日），后续每个运作周期的业绩基准由信托公司按合同约定发布。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</si>
  <si>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</si>
  <si>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</si>
  <si>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</si>
  <si>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代销，私募，每年开放</t>
    <phoneticPr fontId="3" type="noConversion"/>
  </si>
  <si>
    <t>建信信托-凤鸣（明德）14号集合资金信托计划</t>
    <phoneticPr fontId="3" type="noConversion"/>
  </si>
  <si>
    <t>XTZHFMMD43M210219</t>
    <phoneticPr fontId="3" type="noConversion"/>
  </si>
  <si>
    <t>10年，3个月为一个运作周期。开放日为每年2、5、8、11月的第20日，遇非工作日则调整为该日之后最近一个工作日。</t>
    <phoneticPr fontId="2" type="noConversion"/>
  </si>
  <si>
    <t>4.3%/年,适用本信托计划第一个运作周期（成立日至2021年5月20日），后续每个运作周期的业绩基准由信托公司按合同约定发布。</t>
    <phoneticPr fontId="2" type="noConversion"/>
  </si>
  <si>
    <r>
      <t>建信</t>
    </r>
    <r>
      <rPr>
        <sz val="9"/>
        <color rgb="FF000000"/>
        <rFont val="宋体"/>
        <family val="3"/>
        <charset val="134"/>
        <scheme val="minor"/>
      </rPr>
      <t>信</t>
    </r>
    <r>
      <rPr>
        <sz val="9"/>
        <color theme="1"/>
        <rFont val="宋体"/>
        <family val="3"/>
        <charset val="134"/>
        <scheme val="minor"/>
      </rPr>
      <t>托-</t>
    </r>
    <r>
      <rPr>
        <sz val="9"/>
        <color rgb="FF000000"/>
        <rFont val="宋体"/>
        <family val="3"/>
        <charset val="134"/>
        <scheme val="minor"/>
      </rPr>
      <t>凤鸣灵韵配置稳赢型6号固收类集合资金信托计划</t>
    </r>
    <phoneticPr fontId="3" type="noConversion"/>
  </si>
  <si>
    <t>XTZHLYWY61Y210219</t>
    <phoneticPr fontId="3" type="noConversion"/>
  </si>
  <si>
    <t>10年，12个月为一个运作周期。开放日为每年2月的第20日，遇非工作日则调整为该日之后最近一个工作日。</t>
    <phoneticPr fontId="2" type="noConversion"/>
  </si>
  <si>
    <t>5%/年,适用本信托计划第一个运作周期（成立日至2022年2月21日），后续每个运作周期的业绩基准由信托公司按合同约定发布。</t>
    <phoneticPr fontId="2" type="noConversion"/>
  </si>
  <si>
    <t>代销，私募，每年开放</t>
    <phoneticPr fontId="3" type="noConversion"/>
  </si>
  <si>
    <t>建信信托-徽顺35号集合资金信托计划A1类</t>
    <phoneticPr fontId="3" type="noConversion"/>
  </si>
  <si>
    <t>XTZHHS35A20210219</t>
    <phoneticPr fontId="3" type="noConversion"/>
  </si>
  <si>
    <t>不超过7个月</t>
    <phoneticPr fontId="2" type="noConversion"/>
  </si>
  <si>
    <t>5.1%/年，按季付息，到期一次性还本</t>
    <phoneticPr fontId="3" type="noConversion"/>
  </si>
  <si>
    <t>代销，私募</t>
    <phoneticPr fontId="3" type="noConversion"/>
  </si>
  <si>
    <t>建信信托-徽顺35号集合资金信托计划B1类</t>
    <phoneticPr fontId="3" type="noConversion"/>
  </si>
  <si>
    <t>XTZHHS35B20210219</t>
    <phoneticPr fontId="3" type="noConversion"/>
  </si>
  <si>
    <t>不超过13个月</t>
    <phoneticPr fontId="2" type="noConversion"/>
  </si>
  <si>
    <t>5.4%/年，按季付息，到期一次性还本</t>
    <phoneticPr fontId="3" type="noConversion"/>
  </si>
  <si>
    <t>建信信托-徽顺35号集合资金信托计划C1类</t>
    <phoneticPr fontId="3" type="noConversion"/>
  </si>
  <si>
    <t>XTZHHS35C20210219</t>
    <phoneticPr fontId="3" type="noConversion"/>
  </si>
  <si>
    <t>不超过19个月</t>
    <phoneticPr fontId="2" type="noConversion"/>
  </si>
  <si>
    <t>5.8%/年，按季付息，到期一次性还本</t>
    <phoneticPr fontId="3" type="noConversion"/>
  </si>
  <si>
    <t>建信信托-徽顺35号集合资金信托计划D1类</t>
    <phoneticPr fontId="3" type="noConversion"/>
  </si>
  <si>
    <t>XTZHHS35D20210219</t>
    <phoneticPr fontId="3" type="noConversion"/>
  </si>
  <si>
    <t>不超过24个月</t>
    <phoneticPr fontId="2" type="noConversion"/>
  </si>
  <si>
    <t>6.1%/年，按季付息，到期一次性还本</t>
    <phoneticPr fontId="3" type="noConversion"/>
  </si>
  <si>
    <r>
      <t>建信</t>
    </r>
    <r>
      <rPr>
        <sz val="9"/>
        <color rgb="FF000000"/>
        <rFont val="宋体"/>
        <family val="3"/>
        <charset val="134"/>
        <scheme val="minor"/>
      </rPr>
      <t>信</t>
    </r>
    <r>
      <rPr>
        <sz val="9"/>
        <color theme="1"/>
        <rFont val="宋体"/>
        <family val="3"/>
        <charset val="134"/>
        <scheme val="minor"/>
      </rPr>
      <t>托-</t>
    </r>
    <r>
      <rPr>
        <sz val="9"/>
        <color rgb="FF000000"/>
        <rFont val="宋体"/>
        <family val="3"/>
        <charset val="134"/>
        <scheme val="minor"/>
      </rPr>
      <t>凤鸣灵韵配置稳赢型8号固收类集合资金信托计划</t>
    </r>
    <phoneticPr fontId="3" type="noConversion"/>
  </si>
  <si>
    <t>XTZHLYWY81Y210305</t>
    <phoneticPr fontId="3" type="noConversion"/>
  </si>
  <si>
    <t xml:space="preserve">10年，12个月为一个运作周期。开放日为每年3月的第20日，遇非工作日则调整为该日之后最近一个工作日。
</t>
    <phoneticPr fontId="2" type="noConversion"/>
  </si>
  <si>
    <t>5%,适用本信托计划第一个运作周期（成立日至2022年3月21日），后续每个运作周期的业绩基准由信托公司按合同约定发布。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</si>
  <si>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</si>
  <si>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</si>
  <si>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</si>
  <si>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代销，私募，每年开放</t>
    <phoneticPr fontId="3" type="noConversion"/>
  </si>
  <si>
    <t>建信信托—凤鸣私赢14号固收类集合资金信托计划（3个月定开）A1类</t>
    <phoneticPr fontId="3" type="noConversion"/>
  </si>
  <si>
    <t>ZHXT2021212010Y01</t>
    <phoneticPr fontId="3" type="noConversion"/>
  </si>
  <si>
    <t>10年。3个月为一个运作周期。</t>
    <phoneticPr fontId="2" type="noConversion"/>
  </si>
  <si>
    <t>代销，私募，每三个月开放</t>
    <phoneticPr fontId="3" type="noConversion"/>
  </si>
  <si>
    <t>华润信托•星石建享2-3号集合资金信托计划</t>
    <phoneticPr fontId="3" type="noConversion"/>
  </si>
  <si>
    <t>2号ZHXT2021313010Y01
3号ZHXT2021314010Y01</t>
    <phoneticPr fontId="3" type="noConversion"/>
  </si>
  <si>
    <t>5年</t>
    <phoneticPr fontId="3" type="noConversion"/>
  </si>
  <si>
    <t>-</t>
    <phoneticPr fontId="3" type="noConversion"/>
  </si>
  <si>
    <t>证券投资集合资金信托计划，非保本净值型</t>
    <phoneticPr fontId="3" type="noConversion"/>
  </si>
  <si>
    <t>较高风险</t>
    <phoneticPr fontId="3" type="noConversion"/>
  </si>
  <si>
    <t>华润深国投信托有限公司</t>
    <phoneticPr fontId="3" type="noConversion"/>
  </si>
  <si>
    <t>每个月开放。设有封闭期，封闭期内可认购，不可赎回（详见说明书/协议）</t>
    <phoneticPr fontId="3" type="noConversion"/>
  </si>
  <si>
    <t xml:space="preserve">4.1%/年(适用本信托计划第一个运作周期)； 每个自由开放期前，受托人公告下一运作周期适用的业绩比较基准超过基准业绩部分的100%作为受托人的业绩报酬。    </t>
    <phoneticPr fontId="2" type="noConversion"/>
  </si>
  <si>
    <r>
      <t>建信</t>
    </r>
    <r>
      <rPr>
        <sz val="9"/>
        <color rgb="FF000000"/>
        <rFont val="宋体"/>
        <family val="3"/>
        <charset val="134"/>
        <scheme val="minor"/>
      </rPr>
      <t>信</t>
    </r>
    <r>
      <rPr>
        <sz val="9"/>
        <color theme="1"/>
        <rFont val="宋体"/>
        <family val="3"/>
        <charset val="134"/>
        <scheme val="minor"/>
      </rPr>
      <t>托-</t>
    </r>
    <r>
      <rPr>
        <sz val="9"/>
        <color rgb="FF000000"/>
        <rFont val="宋体"/>
        <family val="3"/>
        <charset val="134"/>
        <scheme val="minor"/>
      </rPr>
      <t>凤鸣灵韵配置稳赢型9号固收类集合资金信托计划</t>
    </r>
    <phoneticPr fontId="3" type="noConversion"/>
  </si>
  <si>
    <t>XTZHLYWY91Y210315</t>
    <phoneticPr fontId="3" type="noConversion"/>
  </si>
  <si>
    <t>建信信托-铁建蓝海集合资金信托计划（15号）A8类</t>
    <phoneticPr fontId="3" type="noConversion"/>
  </si>
  <si>
    <t>XTZHTJ15A20210319</t>
    <phoneticPr fontId="3" type="noConversion"/>
  </si>
  <si>
    <t>不超过60个月</t>
    <phoneticPr fontId="2" type="noConversion"/>
  </si>
  <si>
    <t>6.8%/年,按年付息，到期一次性还本</t>
    <phoneticPr fontId="2" type="noConversion"/>
  </si>
  <si>
    <t>代销，私募</t>
    <phoneticPr fontId="3" type="noConversion"/>
  </si>
  <si>
    <t>建信信托-凤鸣私赢14号固收类集合资金信托计划（3个月定开）A2类</t>
    <phoneticPr fontId="3" type="noConversion"/>
  </si>
  <si>
    <t>ZHXT2021214010Y01</t>
    <phoneticPr fontId="3" type="noConversion"/>
  </si>
  <si>
    <t xml:space="preserve">4.1%/年(适用本信托计划第一个运作周期)； 每个自由开放期前，受托人公告下一运作周期适用的业绩比较基准。超过基准业绩部分的100%作为受托人的业绩报酬。
</t>
    <phoneticPr fontId="2" type="noConversion"/>
  </si>
  <si>
    <t>建信信托-凤鸣灵韵配置稳赢型10号固收类集合资金信托计划</t>
    <phoneticPr fontId="2" type="noConversion"/>
  </si>
  <si>
    <t>XTZHLYWY01Y210325</t>
    <phoneticPr fontId="3" type="noConversion"/>
  </si>
  <si>
    <t>10年，12个月为一个运作周期。开放日为每年4月的第20日，遇非工作日则调整为该日之后最近一个工作日。</t>
    <phoneticPr fontId="2" type="noConversion"/>
  </si>
  <si>
    <t>5%/年,适用本信托计划第一个运作周期（成立日至2022年4月20日），后续每个运作周期的业绩基准由信托公司按合同约定发布。</t>
    <phoneticPr fontId="2" type="noConversion"/>
  </si>
  <si>
    <t>建信信托-凤鸣私赢2号固收类集合资金信托计划（3个月定开）A1类</t>
    <phoneticPr fontId="2" type="noConversion"/>
  </si>
  <si>
    <t>ZHXT2021215010Y01</t>
    <phoneticPr fontId="2" type="noConversion"/>
  </si>
  <si>
    <r>
      <t>无固定期限。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family val="3"/>
        <charset val="134"/>
        <scheme val="minor"/>
      </rPr>
      <t>个月为一个运作周期。</t>
    </r>
    <phoneticPr fontId="2" type="noConversion"/>
  </si>
  <si>
    <t>4.1%/年(适用本信托计划第一个运作周期成立日至2021年6月10日)； 每个自由开放期前，受托人公告下一运作周期适用的业绩比较基准。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</si>
  <si>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</si>
  <si>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</si>
  <si>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</si>
  <si>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代销，私募，每三个月开放</t>
    <phoneticPr fontId="3" type="noConversion"/>
  </si>
  <si>
    <t>建信信托-凤鸣灵韵配置稳赢型11号固收类集合资金信托计划</t>
    <phoneticPr fontId="2" type="noConversion"/>
  </si>
  <si>
    <t>XTZHLYWY11Y210406</t>
    <phoneticPr fontId="2" type="noConversion"/>
  </si>
  <si>
    <t>10年，12个月为一个运作周期。开放日为每年4月的第20日，遇非工作日则调整为该日之后最近一个工作日。</t>
    <phoneticPr fontId="2" type="noConversion"/>
  </si>
  <si>
    <t>5%/年,适用本信托计划第一个运作周期（成立日至2022年4月20日），后续每个运作周期的业绩基准由信托公司按合同约定发布。</t>
    <phoneticPr fontId="2" type="noConversion"/>
  </si>
  <si>
    <t>代销，私募，每年开放</t>
    <phoneticPr fontId="3" type="noConversion"/>
  </si>
  <si>
    <t>建信信托-凤鸣（明德）16号集合资金信托计划</t>
    <phoneticPr fontId="2" type="noConversion"/>
  </si>
  <si>
    <t>XTZHFMMD63M210409</t>
    <phoneticPr fontId="2" type="noConversion"/>
  </si>
  <si>
    <t>10年，3个月为一个运作周期。开放日为每年1、4、7、10月的第10日，遇非工作日则调整为该日之后最近一个工作日。</t>
    <phoneticPr fontId="2" type="noConversion"/>
  </si>
  <si>
    <t>4.3%/年,适用本信托计划第一个运作周期（成立日至2021年7月12日），后续每个运作周期的业绩基准由信托公司按合同约定发布。</t>
    <phoneticPr fontId="2" type="noConversion"/>
  </si>
  <si>
    <t>建信信托-铁建蓝海集合资金信托计划（28号）A1类</t>
  </si>
  <si>
    <t>XTZHTJ28A20210413</t>
    <phoneticPr fontId="2" type="noConversion"/>
  </si>
  <si>
    <t>不超过60个月</t>
    <phoneticPr fontId="2" type="noConversion"/>
  </si>
  <si>
    <t>6.8%/年
按年付息，到期一次性还本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</si>
  <si>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</si>
  <si>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</si>
  <si>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</si>
  <si>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代销，私募，固定期限</t>
    <phoneticPr fontId="3" type="noConversion"/>
  </si>
  <si>
    <t>建信信托-瑞享双辉集合资金信托计划B类26号I类份额</t>
    <phoneticPr fontId="3" type="noConversion"/>
  </si>
  <si>
    <t>CQXT2021059183D01</t>
    <phoneticPr fontId="3" type="noConversion"/>
  </si>
  <si>
    <t>183天</t>
    <phoneticPr fontId="3" type="noConversion"/>
  </si>
  <si>
    <t>4.4%/年
到期一次性还本付息</t>
    <phoneticPr fontId="3" type="noConversion"/>
  </si>
  <si>
    <t>建信信托-凤鸣灵韵配置稳赢型12号固收类集合资金信托计划</t>
    <phoneticPr fontId="3" type="noConversion"/>
  </si>
  <si>
    <t>XTZHLYWY21Y210416</t>
    <phoneticPr fontId="2" type="noConversion"/>
  </si>
  <si>
    <t xml:space="preserve">本信托计划期限为10年，12个月为一个运作周期。开放日为每年4月的第20日，遇非工作日则调整为该日之后最近一个工作日。
</t>
    <phoneticPr fontId="2" type="noConversion"/>
  </si>
  <si>
    <t>5%/年,适用本信托计划第一个运作周期（成立日至2022年4月20日），后续每个运作周期的业绩基准由信托公司按合同约定发布。</t>
    <phoneticPr fontId="2" type="noConversion"/>
  </si>
  <si>
    <t>代销，私募，每年开放</t>
    <phoneticPr fontId="3" type="noConversion"/>
  </si>
  <si>
    <t>建信信托-科创新兴三号集合资金信托计划</t>
    <phoneticPr fontId="3" type="noConversion"/>
  </si>
  <si>
    <t>ZHXT2021369005Y01</t>
    <phoneticPr fontId="3" type="noConversion"/>
  </si>
  <si>
    <t>5年（可提前结束或延长），其中3年投资期，2年退出期，可设置2年退出延长期</t>
    <phoneticPr fontId="3" type="noConversion"/>
  </si>
  <si>
    <t>-</t>
    <phoneticPr fontId="3" type="noConversion"/>
  </si>
  <si>
    <t>代销，私募，股权投资类</t>
    <phoneticPr fontId="3" type="noConversion"/>
  </si>
  <si>
    <t>建信信托-凤鸣私赢15号固收类集合资金信托计划（3个月定开）A1类</t>
    <phoneticPr fontId="3" type="noConversion"/>
  </si>
  <si>
    <t>ZHXT2021217010Y01</t>
    <phoneticPr fontId="2" type="noConversion"/>
  </si>
  <si>
    <t xml:space="preserve">本信托计划期限为10年，3个月为一个运作周期。
</t>
    <phoneticPr fontId="2" type="noConversion"/>
  </si>
  <si>
    <t>4.1%/年,适用本信托计划第一个运作周期（成立日至2021年7月20日），每个自由开放期前，受托人公告下一运作周期适用的业绩比较基准。超过基准业绩部分的100%作为受托人的业绩报酬。</t>
    <phoneticPr fontId="2" type="noConversion"/>
  </si>
  <si>
    <t>建信信托-凤鸣（明德）17号集合资金信托计划</t>
    <phoneticPr fontId="3" type="noConversion"/>
  </si>
  <si>
    <t>XTZHFMMD73M210427</t>
    <phoneticPr fontId="2" type="noConversion"/>
  </si>
  <si>
    <t xml:space="preserve">本信托计划期限为10年，3个月为一个运作周期。开放日为每年1、4、7、10月的第20日，遇非工作日则调整为该日之后最近一个工作日。
</t>
    <phoneticPr fontId="2" type="noConversion"/>
  </si>
  <si>
    <t>4.3%/年,适用本信托计划第一个运作周期（成立日至2021年7月20日），后续每个运作周期的业绩基准由信托公司按合同约定发布。</t>
    <phoneticPr fontId="2" type="noConversion"/>
  </si>
  <si>
    <t>代销，私募，每三个月开放</t>
    <phoneticPr fontId="3" type="noConversion"/>
  </si>
  <si>
    <t>建信信托-凤鸣灵韵配置稳赢型13号固收类集合资金信托计划</t>
    <phoneticPr fontId="3" type="noConversion"/>
  </si>
  <si>
    <t>XTZHLYWY31Y210427</t>
    <phoneticPr fontId="3" type="noConversion"/>
  </si>
  <si>
    <t xml:space="preserve">本信托计划期限为10年，12个月为一个运作周期。开放日为每年5月的第20日，遇非工作日则调整为该日之后最近一个工作日。
</t>
    <phoneticPr fontId="3" type="noConversion"/>
  </si>
  <si>
    <t>5%/年,适用本信托计划第一个运作周期（成立日至2022年5月20日），后续每个运作周期的业绩基准由信托公司按合同约定发布。</t>
    <phoneticPr fontId="3" type="noConversion"/>
  </si>
  <si>
    <t>建信信托-瑞享双辉集合资金信托计划B类26号J类份额</t>
    <phoneticPr fontId="3" type="noConversion"/>
  </si>
  <si>
    <t>CQXT2021067184D01</t>
    <phoneticPr fontId="3" type="noConversion"/>
  </si>
  <si>
    <t>184天</t>
    <phoneticPr fontId="3" type="noConversion"/>
  </si>
  <si>
    <t>4.4%/年</t>
    <phoneticPr fontId="3" type="noConversion"/>
  </si>
  <si>
    <t>建信信托-凤鸣私赢15号固收类集合资金信托计划（3个月定开）A2类</t>
    <phoneticPr fontId="3" type="noConversion"/>
  </si>
  <si>
    <t>ZHXT2021219010Y01</t>
    <phoneticPr fontId="2" type="noConversion"/>
  </si>
  <si>
    <t>4.1%/年,适用本信托计划第一个运作周期（成立日至2021年7月20日），后续每个运作周期的业绩基准由信托公司按合同约定发布。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</si>
  <si>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</si>
  <si>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</si>
  <si>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</si>
  <si>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代销，私募，每三个月开放</t>
    <phoneticPr fontId="3" type="noConversion"/>
  </si>
  <si>
    <t>建信信托-凤鸣灵韵配置稳赢型14号固收类集合资金信托计划</t>
    <phoneticPr fontId="3" type="noConversion"/>
  </si>
  <si>
    <t>XTZHLYWY41Y210512</t>
    <phoneticPr fontId="3" type="noConversion"/>
  </si>
  <si>
    <t xml:space="preserve">本信托计划期限为10年，12个月为一个运作周期。开放日为每年5月的第20日，遇非工作日则调整为该日之后最近一个工作日。
</t>
    <phoneticPr fontId="3" type="noConversion"/>
  </si>
  <si>
    <t>代销，私募，每年开放</t>
    <phoneticPr fontId="3" type="noConversion"/>
  </si>
  <si>
    <t>代销，私募，固定期限</t>
    <phoneticPr fontId="3" type="noConversion"/>
  </si>
  <si>
    <t>合同约定的合格投资者</t>
    <phoneticPr fontId="3" type="noConversion"/>
  </si>
  <si>
    <t>5%/年,适用本信托计划第一个运作周期（成立日至2021年5月20日），后续每个运作周期的业绩基准由信托公司按合同约定发布。</t>
    <phoneticPr fontId="3" type="noConversion"/>
  </si>
  <si>
    <t xml:space="preserve">本信托计划期限为10年，3个月为一个运作周期。开放日为每年1、4、7、10月的第20日，遇非工作日则调整为该日之后最近一个工作日。
</t>
    <phoneticPr fontId="2" type="noConversion"/>
  </si>
  <si>
    <t>建信信托-凤鸣（明德）18号集合资金信托计划</t>
    <phoneticPr fontId="3" type="noConversion"/>
  </si>
  <si>
    <t>XTZHFMMD83M210521</t>
    <phoneticPr fontId="3" type="noConversion"/>
  </si>
  <si>
    <t>本信托计划期限为10年，3个月为一个运作周期。开放日为每年2、5、8、11月的第20日，遇非工作日则调整为该日之后最近一个工作日。</t>
    <phoneticPr fontId="2" type="noConversion"/>
  </si>
  <si>
    <t>4.3%/年,适用本信托计划第一个运作周期（成立日至2021年8月20日），后续每个运作周期的业绩基准由信托公司按合同约定发布。</t>
    <phoneticPr fontId="2" type="noConversion"/>
  </si>
  <si>
    <t>建信信托-凤鸣灵韵配置稳赢型15号固收类集合资金信托计划</t>
    <phoneticPr fontId="3" type="noConversion"/>
  </si>
  <si>
    <t>XTZHLYWY51Y210524</t>
    <phoneticPr fontId="3" type="noConversion"/>
  </si>
  <si>
    <t>本信托计划期限为10年，12个月为一个运作周期。开放日为每年6月的第20日，遇非工作日则调整为该日之后最近一个工作日。</t>
    <phoneticPr fontId="3" type="noConversion"/>
  </si>
  <si>
    <t>5%/年,适用本信托计划第一个运作周期（成立日至2022年6月20日），后续每个运作周期的业绩基准由信托公司按合同约定发布。</t>
    <phoneticPr fontId="3" type="noConversion"/>
  </si>
  <si>
    <t>建信信托-科创新兴三号二期集合资金信托计划</t>
    <phoneticPr fontId="3" type="noConversion"/>
  </si>
  <si>
    <t>ZHXT2021370005Y01</t>
    <phoneticPr fontId="3" type="noConversion"/>
  </si>
  <si>
    <t>5年（可提前结束或延长），其中3年投资期，2年退出期，可设置2年退出延长期</t>
    <phoneticPr fontId="3" type="noConversion"/>
  </si>
  <si>
    <t>详见说明书/协议</t>
    <phoneticPr fontId="3" type="noConversion"/>
  </si>
  <si>
    <t>建信信托有限责任公司</t>
    <phoneticPr fontId="3" type="noConversion"/>
  </si>
  <si>
    <t>代销，私募，股权投资</t>
    <phoneticPr fontId="3" type="noConversion"/>
  </si>
  <si>
    <t>建信信托-瑞享双辉集合资金信托计划B类26号K类份额</t>
    <phoneticPr fontId="3" type="noConversion"/>
  </si>
  <si>
    <t>CQXT2021072222D01</t>
    <phoneticPr fontId="3" type="noConversion"/>
  </si>
  <si>
    <t>222天，预计到期日2022年1月11日</t>
    <phoneticPr fontId="3" type="noConversion"/>
  </si>
  <si>
    <t>4.4%/年，到期一次性支付本息</t>
    <phoneticPr fontId="3" type="noConversion"/>
  </si>
  <si>
    <t>建信信托-债券财富通（共赢）7号集合资金信托计划</t>
    <phoneticPr fontId="3" type="noConversion"/>
  </si>
  <si>
    <t>XTZHCFGY71Y210604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</si>
  <si>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</si>
  <si>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</si>
  <si>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</si>
  <si>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</si>
  <si>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代销，私募，定期开放</t>
    <phoneticPr fontId="3" type="noConversion"/>
  </si>
  <si>
    <t>建信信托-凤鸣（明智）1号集合资金信托计划A1类信托份额</t>
    <phoneticPr fontId="3" type="noConversion"/>
  </si>
  <si>
    <t>ZHXT2021221010Y01</t>
    <phoneticPr fontId="3" type="noConversion"/>
  </si>
  <si>
    <t>10年。定期开放式。开放日为每年1月和7月的第10日，遇非工作日则顺延至下一工作日。</t>
    <phoneticPr fontId="3" type="noConversion"/>
  </si>
  <si>
    <t>4.5%/年（适用本信托计划第一个运作周期：成立日至2022年1月10日），超过基准基业部分的100%计提为特别信托利益。信托成立时及每个自由开放期前，受托人公告下一运作周期适用的业绩比较基准。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</si>
  <si>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</si>
  <si>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</si>
  <si>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</si>
  <si>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代销，私募，定期开放</t>
    <phoneticPr fontId="3" type="noConversion"/>
  </si>
  <si>
    <t>建信信托-凤鸣（明德）19号集合资金信托计划</t>
    <phoneticPr fontId="3" type="noConversion"/>
  </si>
  <si>
    <t>XTZHFMMD93M210611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</si>
  <si>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</si>
  <si>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</si>
  <si>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</si>
  <si>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</si>
  <si>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代销，私募，每三个月定期开放</t>
    <phoneticPr fontId="3" type="noConversion"/>
  </si>
  <si>
    <t>建信信托-凤鸣（明智）2号集合资金信托计划A1类</t>
    <phoneticPr fontId="3" type="noConversion"/>
  </si>
  <si>
    <t>ZHXT2021222010Y01</t>
    <phoneticPr fontId="3" type="noConversion"/>
  </si>
  <si>
    <t xml:space="preserve">10年。定期开放式。本信托计划的开放日为每年1月和7月的第20日，遇非工作日顺延至下一工作日。
</t>
    <phoneticPr fontId="3" type="noConversion"/>
  </si>
  <si>
    <t>4.5%/年（适用本信托计划第一个运作周期：成立日至2022年1月20日），超过业绩基准部分的10%计提为特别信托利益。信托成立时以及每个自由开放期前，受托人公告下一运作周期适用的业绩比较基准。</t>
    <phoneticPr fontId="3" type="noConversion"/>
  </si>
  <si>
    <t>代销，私募，每六个月定期开放</t>
    <phoneticPr fontId="3" type="noConversion"/>
  </si>
  <si>
    <t>建信信托-凤鸣私赢14号固收类集合资金信托计划（3个月定开）A3类</t>
    <phoneticPr fontId="3" type="noConversion"/>
  </si>
  <si>
    <t>ZHXT2021223010Y01</t>
    <phoneticPr fontId="3" type="noConversion"/>
  </si>
  <si>
    <t>10年。3个月为一个运作周期</t>
    <phoneticPr fontId="3" type="noConversion"/>
  </si>
  <si>
    <t>4.1%/年（适用本信托计划第一个运作周期）；每个自由开放期前，受托人公告下一运作周期适用的业绩比较基准。</t>
    <phoneticPr fontId="3" type="noConversion"/>
  </si>
  <si>
    <t>建信信托有限责任公司</t>
    <phoneticPr fontId="3" type="noConversion"/>
  </si>
  <si>
    <t>中国建设银行</t>
    <phoneticPr fontId="3" type="noConversion"/>
  </si>
  <si>
    <t>代销，私募，每三个月定期开放</t>
    <phoneticPr fontId="3" type="noConversion"/>
  </si>
  <si>
    <t xml:space="preserve">本信托计划期限为10年，12个月为一个运作周期。开放日为每年7月的第15日，遇非工作日则调整为该日之后最近一个工作日。
</t>
    <phoneticPr fontId="3" type="noConversion"/>
  </si>
  <si>
    <t>5%/年,适用本信托计划第一个运作周期（成立日至2022年7月15日），后续每个运作周期的业绩基准由信托公司按合同约定发布。</t>
    <phoneticPr fontId="3" type="noConversion"/>
  </si>
  <si>
    <t>4.3%/年,适用本信托计划第一个运作周期（成立日至2021年9月22日），后续每个运作周期的业绩基准由信托公司按合同约定发布。</t>
    <phoneticPr fontId="3" type="noConversion"/>
  </si>
  <si>
    <t>本信托计划期限为10年，3个月为一个运作周期。开放日为每年3、6、9、12月的第20日，遇非工作日则调整为该日之后最近一个工作日。</t>
    <phoneticPr fontId="3" type="noConversion"/>
  </si>
  <si>
    <t>建信信托凤鸣（明德）20号集合资金信托计划</t>
    <phoneticPr fontId="3" type="noConversion"/>
  </si>
  <si>
    <t>XTZHFMMD03M210628</t>
  </si>
  <si>
    <t xml:space="preserve">10年，3个月为一个运作周期。开放日为每年1、4、7、10月的第10日，遇非工作日则调整为该日之后最近一个工作日。
</t>
    <phoneticPr fontId="3" type="noConversion"/>
  </si>
  <si>
    <t>4.3%,适用本信托计划第一个运作周期（成立日至2021年10月11日），后续每个运作周期的业绩基准由信托公司按合同约定发布。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</si>
  <si>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</si>
  <si>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</si>
  <si>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</si>
  <si>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</si>
  <si>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代销，私募，每三个月定期开放</t>
    <phoneticPr fontId="3" type="noConversion"/>
  </si>
  <si>
    <t>建信信托-凤鸣灵韵配置稳赢型16号固收类集合资金信托计划</t>
  </si>
  <si>
    <t>XTZHLYWY61Y210628</t>
    <phoneticPr fontId="3" type="noConversion"/>
  </si>
  <si>
    <t>本信托计划期限为10年，12个月为一个运作周期。开放日为每年7月的第20日，遇非工作日则调整为该日之后最近一个工作日。</t>
    <phoneticPr fontId="3" type="noConversion"/>
  </si>
  <si>
    <t>5%,适用本信托计划第一个运作周期（成立日至2022年7月20日），后续每个运作周期的业绩基准由信托公司按合同约定发布。</t>
    <phoneticPr fontId="3" type="noConversion"/>
  </si>
  <si>
    <t>代销，私募，每12个月定期开放</t>
    <phoneticPr fontId="3" type="noConversion"/>
  </si>
  <si>
    <t>建信信托-凤鸣（明智）1号集合资金信托计划A2类</t>
    <phoneticPr fontId="3" type="noConversion"/>
  </si>
  <si>
    <t>ZHXT2021292010Y01</t>
    <phoneticPr fontId="3" type="noConversion"/>
  </si>
  <si>
    <t>10年。定期开放式。
本信托计划的开放日为每年1月和7月的第10日，遇非工作日则顺延至下一工作日。</t>
    <phoneticPr fontId="3" type="noConversion"/>
  </si>
  <si>
    <t>4.50%/年(适用本信托计划第一个运作周期)；每个自由开放期前，受托人公告下一运作周期适用的业绩比较基准。
超过基准业绩部分的100%计提为特别信托利益。</t>
    <phoneticPr fontId="3" type="noConversion"/>
  </si>
  <si>
    <t>代销，私募，每6个月定期开放</t>
    <phoneticPr fontId="3" type="noConversion"/>
  </si>
  <si>
    <t>建信信托-凤鸣灵韵配置稳赢型17号固收类集合资金信托计划</t>
    <phoneticPr fontId="3" type="noConversion"/>
  </si>
  <si>
    <t>XTZHLYWY71Y210708</t>
    <phoneticPr fontId="3" type="noConversion"/>
  </si>
  <si>
    <t xml:space="preserve">本信托计划期限为10年，12个月为一个运作周期。开放日为每年7月的第20日，遇非工作日则调整为该日之后最近一个工作日。
</t>
    <phoneticPr fontId="3" type="noConversion"/>
  </si>
  <si>
    <t>5%/年,适用本信托计划第一个运作周期（成立日至2022年7月20日），后续每个运作周期的业绩基准由信托公司按合同约定发布。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</si>
  <si>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</si>
  <si>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</si>
  <si>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</si>
  <si>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代销，私募，每12个月定期开放</t>
    <phoneticPr fontId="3" type="noConversion"/>
  </si>
  <si>
    <t>建信信托-凤鸣（明智）2号集合资金信托计划A2类</t>
    <phoneticPr fontId="3" type="noConversion"/>
  </si>
  <si>
    <t>ZHXT2021228010Y01</t>
    <phoneticPr fontId="3" type="noConversion"/>
  </si>
  <si>
    <t>10年。定期开放式。
本信托计划的开放日为每年1月和7月的第20日，遇非工作日则顺延至下一工作日。</t>
    <phoneticPr fontId="3" type="noConversion"/>
  </si>
  <si>
    <t xml:space="preserve">4.5%/年(适用本信托计划第一个运作周期：成立日至2022年1月20日），超过基准业绩部分的100%计提为特别信托利益。信托成立时以及每个自由开放期前，受托人公告下一运作周期适用的业绩比较基准。   </t>
    <phoneticPr fontId="3" type="noConversion"/>
  </si>
  <si>
    <t>代销，私募，每6个月定期开放</t>
    <phoneticPr fontId="3" type="noConversion"/>
  </si>
  <si>
    <t>合同约定的合格投资者</t>
    <phoneticPr fontId="3" type="noConversion"/>
  </si>
  <si>
    <t>建信信托-凤鸣（明德）21号集合资金信托计划</t>
    <phoneticPr fontId="3" type="noConversion"/>
  </si>
  <si>
    <t>XTZHFMMD13M210716</t>
    <phoneticPr fontId="3" type="noConversion"/>
  </si>
  <si>
    <t>10年。3个月为一个运作周期。开放日为每年1、4、7、10月的第20日，遇非工作日则调整为该日之后最近一个工作日。</t>
    <phoneticPr fontId="3" type="noConversion"/>
  </si>
  <si>
    <t>4.3%/年（适用本信托计划第一个运作周期，成立日至2021年10月20日），后续每个运作周期的业绩比较基准由信托公司按合同约定发布。</t>
    <phoneticPr fontId="3" type="noConversion"/>
  </si>
  <si>
    <t>代销，私募，每3个月定期开放</t>
    <phoneticPr fontId="3" type="noConversion"/>
  </si>
  <si>
    <t>建信信托-凤鸣（明智）3号集合资金信托计划A1类</t>
    <phoneticPr fontId="3" type="noConversion"/>
  </si>
  <si>
    <t>ZHXT2021229010Y01</t>
    <phoneticPr fontId="3" type="noConversion"/>
  </si>
  <si>
    <t>10年。定期开放式。本信托计划的开放日为每年2月和8月的第10日，遇非工作顺延至下一工作日。</t>
    <phoneticPr fontId="3" type="noConversion"/>
  </si>
  <si>
    <t>4.5%/年（适用本信托计划第一个运作周期，成立日至2022年2月10日），超过基准业绩部分的100%计提为特别信托利益。信托成立时以及每个自由开放期前，受托人公告下一运作周期适用的业绩比较基准。</t>
    <phoneticPr fontId="3" type="noConversion"/>
  </si>
  <si>
    <t>建信信托-凤鸣灵韵配置稳赢型18号固收类集合资金信托计划</t>
    <phoneticPr fontId="3" type="noConversion"/>
  </si>
  <si>
    <t>XTZHFMLY81Y210721</t>
    <phoneticPr fontId="3" type="noConversion"/>
  </si>
  <si>
    <t>建信信托-凤鸣（明德）22号集合资金信托计划</t>
    <phoneticPr fontId="3" type="noConversion"/>
  </si>
  <si>
    <t>XTZHFMMD23M210726</t>
    <phoneticPr fontId="3" type="noConversion"/>
  </si>
  <si>
    <t>10年。3个月为一个运作周期。开放日为每年2、5、8、11月的第10日，遇非工作日则调整为该日之后最近一个工作日。</t>
    <phoneticPr fontId="3" type="noConversion"/>
  </si>
  <si>
    <t>4.3%/年（适用本信托计划第一个运作周期，成立日至2021年11月10日），后续每个运作周期的业绩比较基准由信托公司按合同约定发布。</t>
    <phoneticPr fontId="3" type="noConversion"/>
  </si>
  <si>
    <t>建信信托-凤鸣（明智）4号集合资金信托计划A1类</t>
    <phoneticPr fontId="3" type="noConversion"/>
  </si>
  <si>
    <t>ZHXT2021230010Y01</t>
    <phoneticPr fontId="3" type="noConversion"/>
  </si>
  <si>
    <t>10年。定期开放式。
本信托计划的开放日为每年2月和8月的第20日，遇非工作日则顺延至下一工作日。</t>
    <phoneticPr fontId="3" type="noConversion"/>
  </si>
  <si>
    <t>4.5%/年(适用本信托计划第一个运作周期：成立日至2022年2月21日），超过基准业绩部分的100%计提为特别信托利益。信托成立时以及每个自由开放期前，受托人公告下一运作周期适用的业绩比较基准。</t>
    <phoneticPr fontId="3" type="noConversion"/>
  </si>
  <si>
    <t>建信信托-债券财富通（共赢）9号集合资金信托计划</t>
    <phoneticPr fontId="3" type="noConversion"/>
  </si>
  <si>
    <t>XTZHCFGY91Y210728</t>
    <phoneticPr fontId="3" type="noConversion"/>
  </si>
  <si>
    <t>本信托计划期限为10年，12个月为一个运作周期。开放日为每年9月的第15日，遇非工作日则调整为该日之后最近一个工作日。</t>
    <phoneticPr fontId="3" type="noConversion"/>
  </si>
  <si>
    <t>5%,适用本信托计划第一个运作周期（成立日至2022年9月15日），后续每个运作周期的业绩基准由信托公司按合同约定发布。   </t>
    <phoneticPr fontId="3" type="noConversion"/>
  </si>
  <si>
    <t>华润信托•宸星鸿道3号集合资金信托计划</t>
    <phoneticPr fontId="3" type="noConversion"/>
  </si>
  <si>
    <t>ZHXT2021331010Y01</t>
    <phoneticPr fontId="3" type="noConversion"/>
  </si>
  <si>
    <t>10年。每个月开放，开放日为每月的10日（遇非交易日则为该日之后最近一个交易日）。推介期内/存续期间认购的信托单位自信托计划成立之日起/在成功认购该信托单位之开放日起至其之后的第12个开放日（不含第12个开放日）为该部分信托单位的封闭期。封闭期内委托人（受益人）可认购，但不得赎回处于封闭期的信托单位。</t>
    <phoneticPr fontId="3" type="noConversion"/>
  </si>
  <si>
    <t>-</t>
    <phoneticPr fontId="3" type="noConversion"/>
  </si>
  <si>
    <t>华润深国投信托有限公司</t>
    <phoneticPr fontId="3" type="noConversion"/>
  </si>
  <si>
    <t>代销，私募，证券投资集合计划、混合类</t>
    <phoneticPr fontId="3" type="noConversion"/>
  </si>
  <si>
    <r>
      <t>尊敬的客户：
    为保护您的合法权益，根据相关规定，现将截至2021年8</t>
    </r>
    <r>
      <rPr>
        <sz val="11"/>
        <rFont val="宋体"/>
        <family val="3"/>
        <charset val="134"/>
      </rPr>
      <t>月底我分行面向个人客户代销的第三方信托产品公示如下：</t>
    </r>
    <phoneticPr fontId="3" type="noConversion"/>
  </si>
  <si>
    <r>
      <t xml:space="preserve">   上述产品均为我行总行统一准入的第三方信托产品，由第三方信托公司负责进行管理。截至目前，未发现上述产品运作存在异常情况。
   特此公示。
                                                                                              中国建设银行厦门市分行
                                                                                                     2021年8</t>
    </r>
    <r>
      <rPr>
        <sz val="11"/>
        <rFont val="宋体"/>
        <family val="3"/>
        <charset val="134"/>
      </rPr>
      <t xml:space="preserve">月31日
</t>
    </r>
    <phoneticPr fontId="3" type="noConversion"/>
  </si>
  <si>
    <t>建信信托-凤鸣灵韵配置稳赢型19号固收类集合资金信托计划</t>
    <phoneticPr fontId="3" type="noConversion"/>
  </si>
  <si>
    <t>XTZHFMLY91Y210802</t>
    <phoneticPr fontId="3" type="noConversion"/>
  </si>
  <si>
    <t>10年。12个月为一个运作周期。开放日为每年8月第20日，遇非工作日则调整为该日之后最近一个工作日。</t>
    <phoneticPr fontId="3" type="noConversion"/>
  </si>
  <si>
    <t>5%/年(适用本信托计划第一个运作周期：成立日至2022年8月22日），后续每个运作周期的业绩基准由信托公司按合同约定发布。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</si>
  <si>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</si>
  <si>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</si>
  <si>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</si>
  <si>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</si>
  <si>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代销，私募，每12个月定期开放</t>
    <phoneticPr fontId="3" type="noConversion"/>
  </si>
  <si>
    <t>建信信托-债券财富通(共赢)10号集合资金信托计划</t>
    <phoneticPr fontId="3" type="noConversion"/>
  </si>
  <si>
    <t>XTZHCFGY01Y210806</t>
    <phoneticPr fontId="3" type="noConversion"/>
  </si>
  <si>
    <t>10年。12个月为一个运作周期。开放日为每年10月第15日，遇非工作日则调整为该日之后最近一个工作日。</t>
    <phoneticPr fontId="3" type="noConversion"/>
  </si>
  <si>
    <t>4.8%/年(适用本信托计划第一个运作周期：成立日至2022年10月15日），后续每个运作周期的业绩基准由信托公司按合同约定发布。</t>
    <phoneticPr fontId="3" type="noConversion"/>
  </si>
  <si>
    <t>代销，私募，每12个月定期开放,首周期约14个月</t>
    <phoneticPr fontId="3" type="noConversion"/>
  </si>
  <si>
    <t>建信信托-凤鸣（明德）23号集合资金信托计划</t>
    <phoneticPr fontId="3" type="noConversion"/>
  </si>
  <si>
    <t>XTZHFMMD33M210806</t>
    <phoneticPr fontId="3" type="noConversion"/>
  </si>
  <si>
    <t>10年。3个月为一个运作周期。开放日为每年2、5、8、11月第20日，遇非工作日则调整为该日之后最近一个工作日。</t>
    <phoneticPr fontId="3" type="noConversion"/>
  </si>
  <si>
    <t>4.3%/年(适用本信托计划第一个运作周期：成立日至2021年11月22日），后续每个运作周期的业绩基准由信托公司按合同约定发布。</t>
    <phoneticPr fontId="3" type="noConversion"/>
  </si>
  <si>
    <t>代销，私募，每3个月定期开放</t>
    <phoneticPr fontId="3" type="noConversion"/>
  </si>
  <si>
    <t>建信信托-混改新动能7号集合资金信托计划</t>
    <phoneticPr fontId="3" type="noConversion"/>
  </si>
  <si>
    <t>ZHXT2021723005Y01</t>
    <phoneticPr fontId="3" type="noConversion"/>
  </si>
  <si>
    <t>5年（可提前结束或延长），其中3年投资期，2年退出期，可设置2年退出延长期</t>
    <phoneticPr fontId="3" type="noConversion"/>
  </si>
  <si>
    <t>非保本净值型，详见说明书/协议</t>
    <phoneticPr fontId="3" type="noConversion"/>
  </si>
  <si>
    <t>代销，私募，股权投资类</t>
    <phoneticPr fontId="3" type="noConversion"/>
  </si>
  <si>
    <t>建信信托-凤鸣灵韵配置稳赢型20号固收类集合资金信托计划</t>
    <phoneticPr fontId="3" type="noConversion"/>
  </si>
  <si>
    <t>XTZHFMLY01Y210812</t>
    <phoneticPr fontId="3" type="noConversion"/>
  </si>
  <si>
    <t xml:space="preserve">10年，12个月为一个运作周期。开放日为每年8月的第20日，遇非工作日则调整为该日之后最近一个工作日。
</t>
    <phoneticPr fontId="3" type="noConversion"/>
  </si>
  <si>
    <t>5%/年，适用本信托计划第一个运作周期（成立日至2022年8月22日），后续每个运作周期的业绩基准由信托公司按合同约定发布。</t>
    <phoneticPr fontId="3" type="noConversion"/>
  </si>
  <si>
    <t>建信信托-凤鸣（明德）24号集合资金信托计划</t>
    <phoneticPr fontId="3" type="noConversion"/>
  </si>
  <si>
    <t>XTZHFMMD43M210816</t>
    <phoneticPr fontId="3" type="noConversion"/>
  </si>
  <si>
    <t xml:space="preserve">10年，3个月为一个运作周期。开放日为每年3、6、9、12月的第10日，遇非工作日则调整为该日之后最近一个工作日。
</t>
    <phoneticPr fontId="3" type="noConversion"/>
  </si>
  <si>
    <t>4.3%/年,适用本信托计划第一个运作周期（成立日至2021年12月10日），后续每个运作周期的业绩基准由信托公司按合同约定发布。</t>
    <phoneticPr fontId="3" type="noConversion"/>
  </si>
  <si>
    <t>建信信托-凤鸣（明智）5号集合资金信托计划A1类</t>
    <phoneticPr fontId="3" type="noConversion"/>
  </si>
  <si>
    <t>ZHXT2021235010Y01</t>
    <phoneticPr fontId="3" type="noConversion"/>
  </si>
  <si>
    <t xml:space="preserve">10年，6个月为一个运作周期。开放日为每年3、9月的第10日，遇非工作日则顺延至下一个工作日。
</t>
    <phoneticPr fontId="3" type="noConversion"/>
  </si>
  <si>
    <t>4.5%/年,适用本信托计划第一个运作周期（成立日至2022年3月10日），超过业绩基准部分的100%计提为特别信托利益。信托成立时以及每个自由开放期前，受托人公告下一运作周期适用的业绩比较基准。</t>
    <phoneticPr fontId="3" type="noConversion"/>
  </si>
  <si>
    <t>代销，私募，每6个月定期开放</t>
    <phoneticPr fontId="3" type="noConversion"/>
  </si>
  <si>
    <t>建信信托-凤鸣（明德）25号集合资金信托计划</t>
    <phoneticPr fontId="3" type="noConversion"/>
  </si>
  <si>
    <t>XTZHFMMD53M210827</t>
    <phoneticPr fontId="3" type="noConversion"/>
  </si>
  <si>
    <t>10年，3个月为一个运作周期。
开放日为每年3、6、9、12月的第10日，遇非工作日则调整为该日之后最近一个工作日。</t>
    <phoneticPr fontId="3" type="noConversion"/>
  </si>
  <si>
    <t>4.3%,适用本信托计划第一个运作周期（成立日至2021年12月10日），后续每个运作周期的业绩基准由信托公司按合同约定发布。</t>
    <phoneticPr fontId="3" type="noConversion"/>
  </si>
  <si>
    <t>建信信托-凤鸣灵韵配置稳赢型21号固收类集合资金信托计划</t>
    <phoneticPr fontId="3" type="noConversion"/>
  </si>
  <si>
    <t>XTZHFMLY11Y210826</t>
    <phoneticPr fontId="3" type="noConversion"/>
  </si>
  <si>
    <t>10年，12个月为一个运作周期。
开放日为每年9月的第20日，遇非工作日则调整为该日之后最近一个工作日。</t>
    <phoneticPr fontId="3" type="noConversion"/>
  </si>
  <si>
    <t>5%,适用本信托计划第一个运作周期（成立日至2022年9月20日），后续每个运作周期的业绩基准由信托公司按合同约定发布。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</si>
</sst>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彩虹粗仿宋"/>
      <family val="4"/>
      <charset val="134"/>
    </font>
    <font>
      <sz val="9"/>
      <color theme="1"/>
      <name val="宋体"/>
      <family val="3"/>
      <charset val="134"/>
      <scheme val="major"/>
    </font>
    <font>
      <sz val="9"/>
      <color rgb="FF000000"/>
      <name val="宋体"/>
      <family val="3"/>
      <charset val="134"/>
      <scheme val="minor"/>
    </font>
    <font>
      <sz val="9"/>
      <color theme="1"/>
      <name val="Times New Roman"/>
      <family val="1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top" wrapText="1"/>
    </xf>
    <xf numFmtId="10" fontId="2" fillId="0" borderId="1" xfId="0" applyNumberFormat="1" applyFont="1" applyFill="1" applyBorder="1" applyAlignment="1">
      <alignment vertical="center" wrapText="1"/>
    </xf>
    <xf numFmtId="10" fontId="2" fillId="0" borderId="2" xfId="0" applyNumberFormat="1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zoomScale="90" zoomScaleNormal="90" workbookViewId="0">
      <pane ySplit="3" topLeftCell="A4" activePane="bottomLeft" state="frozen"/>
      <selection pane="bottomLeft" activeCell="A123" sqref="A123:A138"/>
    </sheetView>
  </sheetViews>
  <sheetFormatPr defaultColWidth="8.81640625" defaultRowHeight="14" x14ac:dyDescent="0.25"/>
  <cols>
    <col min="1" max="1" width="3.36328125" style="1" customWidth="1"/>
    <col min="2" max="3" width="17.08984375" style="1" customWidth="1"/>
    <col min="4" max="4" width="12.08984375" style="1" customWidth="1"/>
    <col min="5" max="5" width="15.453125" style="1" customWidth="1"/>
    <col min="6" max="6" width="13.6328125" style="1" customWidth="1"/>
    <col min="7" max="7" width="9.36328125" style="1" bestFit="1" customWidth="1"/>
    <col min="8" max="8" width="10.08984375" style="1" customWidth="1"/>
    <col min="9" max="9" width="7.08984375" style="1" customWidth="1"/>
    <col min="10" max="10" width="8.54296875" style="1" customWidth="1"/>
    <col min="11" max="11" width="7.08984375" style="1" customWidth="1"/>
    <col min="12" max="12" width="20.08984375" style="1" customWidth="1"/>
    <col min="13" max="256" width="8.81640625" style="1"/>
    <col min="257" max="257" width="3" style="1" customWidth="1"/>
    <col min="258" max="258" width="15.08984375" style="1" customWidth="1"/>
    <col min="259" max="259" width="18" style="1" customWidth="1"/>
    <col min="260" max="260" width="8.81640625" style="1" customWidth="1"/>
    <col min="261" max="261" width="9.1796875" style="1" customWidth="1"/>
    <col min="262" max="262" width="13.6328125" style="1" customWidth="1"/>
    <col min="263" max="263" width="9.36328125" style="1" bestFit="1" customWidth="1"/>
    <col min="264" max="264" width="10.08984375" style="1" customWidth="1"/>
    <col min="265" max="267" width="7.08984375" style="1" customWidth="1"/>
    <col min="268" max="268" width="28.90625" style="1" customWidth="1"/>
    <col min="269" max="512" width="8.81640625" style="1"/>
    <col min="513" max="513" width="3" style="1" customWidth="1"/>
    <col min="514" max="514" width="15.08984375" style="1" customWidth="1"/>
    <col min="515" max="515" width="18" style="1" customWidth="1"/>
    <col min="516" max="516" width="8.81640625" style="1" customWidth="1"/>
    <col min="517" max="517" width="9.1796875" style="1" customWidth="1"/>
    <col min="518" max="518" width="13.6328125" style="1" customWidth="1"/>
    <col min="519" max="519" width="9.36328125" style="1" bestFit="1" customWidth="1"/>
    <col min="520" max="520" width="10.08984375" style="1" customWidth="1"/>
    <col min="521" max="523" width="7.08984375" style="1" customWidth="1"/>
    <col min="524" max="524" width="28.90625" style="1" customWidth="1"/>
    <col min="525" max="768" width="8.81640625" style="1"/>
    <col min="769" max="769" width="3" style="1" customWidth="1"/>
    <col min="770" max="770" width="15.08984375" style="1" customWidth="1"/>
    <col min="771" max="771" width="18" style="1" customWidth="1"/>
    <col min="772" max="772" width="8.81640625" style="1" customWidth="1"/>
    <col min="773" max="773" width="9.1796875" style="1" customWidth="1"/>
    <col min="774" max="774" width="13.6328125" style="1" customWidth="1"/>
    <col min="775" max="775" width="9.36328125" style="1" bestFit="1" customWidth="1"/>
    <col min="776" max="776" width="10.08984375" style="1" customWidth="1"/>
    <col min="777" max="779" width="7.08984375" style="1" customWidth="1"/>
    <col min="780" max="780" width="28.90625" style="1" customWidth="1"/>
    <col min="781" max="1024" width="8.81640625" style="1"/>
    <col min="1025" max="1025" width="3" style="1" customWidth="1"/>
    <col min="1026" max="1026" width="15.08984375" style="1" customWidth="1"/>
    <col min="1027" max="1027" width="18" style="1" customWidth="1"/>
    <col min="1028" max="1028" width="8.81640625" style="1" customWidth="1"/>
    <col min="1029" max="1029" width="9.1796875" style="1" customWidth="1"/>
    <col min="1030" max="1030" width="13.6328125" style="1" customWidth="1"/>
    <col min="1031" max="1031" width="9.36328125" style="1" bestFit="1" customWidth="1"/>
    <col min="1032" max="1032" width="10.08984375" style="1" customWidth="1"/>
    <col min="1033" max="1035" width="7.08984375" style="1" customWidth="1"/>
    <col min="1036" max="1036" width="28.90625" style="1" customWidth="1"/>
    <col min="1037" max="1280" width="8.81640625" style="1"/>
    <col min="1281" max="1281" width="3" style="1" customWidth="1"/>
    <col min="1282" max="1282" width="15.08984375" style="1" customWidth="1"/>
    <col min="1283" max="1283" width="18" style="1" customWidth="1"/>
    <col min="1284" max="1284" width="8.81640625" style="1" customWidth="1"/>
    <col min="1285" max="1285" width="9.1796875" style="1" customWidth="1"/>
    <col min="1286" max="1286" width="13.6328125" style="1" customWidth="1"/>
    <col min="1287" max="1287" width="9.36328125" style="1" bestFit="1" customWidth="1"/>
    <col min="1288" max="1288" width="10.08984375" style="1" customWidth="1"/>
    <col min="1289" max="1291" width="7.08984375" style="1" customWidth="1"/>
    <col min="1292" max="1292" width="28.90625" style="1" customWidth="1"/>
    <col min="1293" max="1536" width="8.81640625" style="1"/>
    <col min="1537" max="1537" width="3" style="1" customWidth="1"/>
    <col min="1538" max="1538" width="15.08984375" style="1" customWidth="1"/>
    <col min="1539" max="1539" width="18" style="1" customWidth="1"/>
    <col min="1540" max="1540" width="8.81640625" style="1" customWidth="1"/>
    <col min="1541" max="1541" width="9.1796875" style="1" customWidth="1"/>
    <col min="1542" max="1542" width="13.6328125" style="1" customWidth="1"/>
    <col min="1543" max="1543" width="9.36328125" style="1" bestFit="1" customWidth="1"/>
    <col min="1544" max="1544" width="10.08984375" style="1" customWidth="1"/>
    <col min="1545" max="1547" width="7.08984375" style="1" customWidth="1"/>
    <col min="1548" max="1548" width="28.90625" style="1" customWidth="1"/>
    <col min="1549" max="1792" width="8.81640625" style="1"/>
    <col min="1793" max="1793" width="3" style="1" customWidth="1"/>
    <col min="1794" max="1794" width="15.08984375" style="1" customWidth="1"/>
    <col min="1795" max="1795" width="18" style="1" customWidth="1"/>
    <col min="1796" max="1796" width="8.81640625" style="1" customWidth="1"/>
    <col min="1797" max="1797" width="9.1796875" style="1" customWidth="1"/>
    <col min="1798" max="1798" width="13.6328125" style="1" customWidth="1"/>
    <col min="1799" max="1799" width="9.36328125" style="1" bestFit="1" customWidth="1"/>
    <col min="1800" max="1800" width="10.08984375" style="1" customWidth="1"/>
    <col min="1801" max="1803" width="7.08984375" style="1" customWidth="1"/>
    <col min="1804" max="1804" width="28.90625" style="1" customWidth="1"/>
    <col min="1805" max="2048" width="8.81640625" style="1"/>
    <col min="2049" max="2049" width="3" style="1" customWidth="1"/>
    <col min="2050" max="2050" width="15.08984375" style="1" customWidth="1"/>
    <col min="2051" max="2051" width="18" style="1" customWidth="1"/>
    <col min="2052" max="2052" width="8.81640625" style="1" customWidth="1"/>
    <col min="2053" max="2053" width="9.1796875" style="1" customWidth="1"/>
    <col min="2054" max="2054" width="13.6328125" style="1" customWidth="1"/>
    <col min="2055" max="2055" width="9.36328125" style="1" bestFit="1" customWidth="1"/>
    <col min="2056" max="2056" width="10.08984375" style="1" customWidth="1"/>
    <col min="2057" max="2059" width="7.08984375" style="1" customWidth="1"/>
    <col min="2060" max="2060" width="28.90625" style="1" customWidth="1"/>
    <col min="2061" max="2304" width="8.81640625" style="1"/>
    <col min="2305" max="2305" width="3" style="1" customWidth="1"/>
    <col min="2306" max="2306" width="15.08984375" style="1" customWidth="1"/>
    <col min="2307" max="2307" width="18" style="1" customWidth="1"/>
    <col min="2308" max="2308" width="8.81640625" style="1" customWidth="1"/>
    <col min="2309" max="2309" width="9.1796875" style="1" customWidth="1"/>
    <col min="2310" max="2310" width="13.6328125" style="1" customWidth="1"/>
    <col min="2311" max="2311" width="9.36328125" style="1" bestFit="1" customWidth="1"/>
    <col min="2312" max="2312" width="10.08984375" style="1" customWidth="1"/>
    <col min="2313" max="2315" width="7.08984375" style="1" customWidth="1"/>
    <col min="2316" max="2316" width="28.90625" style="1" customWidth="1"/>
    <col min="2317" max="2560" width="8.81640625" style="1"/>
    <col min="2561" max="2561" width="3" style="1" customWidth="1"/>
    <col min="2562" max="2562" width="15.08984375" style="1" customWidth="1"/>
    <col min="2563" max="2563" width="18" style="1" customWidth="1"/>
    <col min="2564" max="2564" width="8.81640625" style="1" customWidth="1"/>
    <col min="2565" max="2565" width="9.1796875" style="1" customWidth="1"/>
    <col min="2566" max="2566" width="13.6328125" style="1" customWidth="1"/>
    <col min="2567" max="2567" width="9.36328125" style="1" bestFit="1" customWidth="1"/>
    <col min="2568" max="2568" width="10.08984375" style="1" customWidth="1"/>
    <col min="2569" max="2571" width="7.08984375" style="1" customWidth="1"/>
    <col min="2572" max="2572" width="28.90625" style="1" customWidth="1"/>
    <col min="2573" max="2816" width="8.81640625" style="1"/>
    <col min="2817" max="2817" width="3" style="1" customWidth="1"/>
    <col min="2818" max="2818" width="15.08984375" style="1" customWidth="1"/>
    <col min="2819" max="2819" width="18" style="1" customWidth="1"/>
    <col min="2820" max="2820" width="8.81640625" style="1" customWidth="1"/>
    <col min="2821" max="2821" width="9.1796875" style="1" customWidth="1"/>
    <col min="2822" max="2822" width="13.6328125" style="1" customWidth="1"/>
    <col min="2823" max="2823" width="9.36328125" style="1" bestFit="1" customWidth="1"/>
    <col min="2824" max="2824" width="10.08984375" style="1" customWidth="1"/>
    <col min="2825" max="2827" width="7.08984375" style="1" customWidth="1"/>
    <col min="2828" max="2828" width="28.90625" style="1" customWidth="1"/>
    <col min="2829" max="3072" width="8.81640625" style="1"/>
    <col min="3073" max="3073" width="3" style="1" customWidth="1"/>
    <col min="3074" max="3074" width="15.08984375" style="1" customWidth="1"/>
    <col min="3075" max="3075" width="18" style="1" customWidth="1"/>
    <col min="3076" max="3076" width="8.81640625" style="1" customWidth="1"/>
    <col min="3077" max="3077" width="9.1796875" style="1" customWidth="1"/>
    <col min="3078" max="3078" width="13.6328125" style="1" customWidth="1"/>
    <col min="3079" max="3079" width="9.36328125" style="1" bestFit="1" customWidth="1"/>
    <col min="3080" max="3080" width="10.08984375" style="1" customWidth="1"/>
    <col min="3081" max="3083" width="7.08984375" style="1" customWidth="1"/>
    <col min="3084" max="3084" width="28.90625" style="1" customWidth="1"/>
    <col min="3085" max="3328" width="8.81640625" style="1"/>
    <col min="3329" max="3329" width="3" style="1" customWidth="1"/>
    <col min="3330" max="3330" width="15.08984375" style="1" customWidth="1"/>
    <col min="3331" max="3331" width="18" style="1" customWidth="1"/>
    <col min="3332" max="3332" width="8.81640625" style="1" customWidth="1"/>
    <col min="3333" max="3333" width="9.1796875" style="1" customWidth="1"/>
    <col min="3334" max="3334" width="13.6328125" style="1" customWidth="1"/>
    <col min="3335" max="3335" width="9.36328125" style="1" bestFit="1" customWidth="1"/>
    <col min="3336" max="3336" width="10.08984375" style="1" customWidth="1"/>
    <col min="3337" max="3339" width="7.08984375" style="1" customWidth="1"/>
    <col min="3340" max="3340" width="28.90625" style="1" customWidth="1"/>
    <col min="3341" max="3584" width="8.81640625" style="1"/>
    <col min="3585" max="3585" width="3" style="1" customWidth="1"/>
    <col min="3586" max="3586" width="15.08984375" style="1" customWidth="1"/>
    <col min="3587" max="3587" width="18" style="1" customWidth="1"/>
    <col min="3588" max="3588" width="8.81640625" style="1" customWidth="1"/>
    <col min="3589" max="3589" width="9.1796875" style="1" customWidth="1"/>
    <col min="3590" max="3590" width="13.6328125" style="1" customWidth="1"/>
    <col min="3591" max="3591" width="9.36328125" style="1" bestFit="1" customWidth="1"/>
    <col min="3592" max="3592" width="10.08984375" style="1" customWidth="1"/>
    <col min="3593" max="3595" width="7.08984375" style="1" customWidth="1"/>
    <col min="3596" max="3596" width="28.90625" style="1" customWidth="1"/>
    <col min="3597" max="3840" width="8.81640625" style="1"/>
    <col min="3841" max="3841" width="3" style="1" customWidth="1"/>
    <col min="3842" max="3842" width="15.08984375" style="1" customWidth="1"/>
    <col min="3843" max="3843" width="18" style="1" customWidth="1"/>
    <col min="3844" max="3844" width="8.81640625" style="1" customWidth="1"/>
    <col min="3845" max="3845" width="9.1796875" style="1" customWidth="1"/>
    <col min="3846" max="3846" width="13.6328125" style="1" customWidth="1"/>
    <col min="3847" max="3847" width="9.36328125" style="1" bestFit="1" customWidth="1"/>
    <col min="3848" max="3848" width="10.08984375" style="1" customWidth="1"/>
    <col min="3849" max="3851" width="7.08984375" style="1" customWidth="1"/>
    <col min="3852" max="3852" width="28.90625" style="1" customWidth="1"/>
    <col min="3853" max="4096" width="8.81640625" style="1"/>
    <col min="4097" max="4097" width="3" style="1" customWidth="1"/>
    <col min="4098" max="4098" width="15.08984375" style="1" customWidth="1"/>
    <col min="4099" max="4099" width="18" style="1" customWidth="1"/>
    <col min="4100" max="4100" width="8.81640625" style="1" customWidth="1"/>
    <col min="4101" max="4101" width="9.1796875" style="1" customWidth="1"/>
    <col min="4102" max="4102" width="13.6328125" style="1" customWidth="1"/>
    <col min="4103" max="4103" width="9.36328125" style="1" bestFit="1" customWidth="1"/>
    <col min="4104" max="4104" width="10.08984375" style="1" customWidth="1"/>
    <col min="4105" max="4107" width="7.08984375" style="1" customWidth="1"/>
    <col min="4108" max="4108" width="28.90625" style="1" customWidth="1"/>
    <col min="4109" max="4352" width="8.81640625" style="1"/>
    <col min="4353" max="4353" width="3" style="1" customWidth="1"/>
    <col min="4354" max="4354" width="15.08984375" style="1" customWidth="1"/>
    <col min="4355" max="4355" width="18" style="1" customWidth="1"/>
    <col min="4356" max="4356" width="8.81640625" style="1" customWidth="1"/>
    <col min="4357" max="4357" width="9.1796875" style="1" customWidth="1"/>
    <col min="4358" max="4358" width="13.6328125" style="1" customWidth="1"/>
    <col min="4359" max="4359" width="9.36328125" style="1" bestFit="1" customWidth="1"/>
    <col min="4360" max="4360" width="10.08984375" style="1" customWidth="1"/>
    <col min="4361" max="4363" width="7.08984375" style="1" customWidth="1"/>
    <col min="4364" max="4364" width="28.90625" style="1" customWidth="1"/>
    <col min="4365" max="4608" width="8.81640625" style="1"/>
    <col min="4609" max="4609" width="3" style="1" customWidth="1"/>
    <col min="4610" max="4610" width="15.08984375" style="1" customWidth="1"/>
    <col min="4611" max="4611" width="18" style="1" customWidth="1"/>
    <col min="4612" max="4612" width="8.81640625" style="1" customWidth="1"/>
    <col min="4613" max="4613" width="9.1796875" style="1" customWidth="1"/>
    <col min="4614" max="4614" width="13.6328125" style="1" customWidth="1"/>
    <col min="4615" max="4615" width="9.36328125" style="1" bestFit="1" customWidth="1"/>
    <col min="4616" max="4616" width="10.08984375" style="1" customWidth="1"/>
    <col min="4617" max="4619" width="7.08984375" style="1" customWidth="1"/>
    <col min="4620" max="4620" width="28.90625" style="1" customWidth="1"/>
    <col min="4621" max="4864" width="8.81640625" style="1"/>
    <col min="4865" max="4865" width="3" style="1" customWidth="1"/>
    <col min="4866" max="4866" width="15.08984375" style="1" customWidth="1"/>
    <col min="4867" max="4867" width="18" style="1" customWidth="1"/>
    <col min="4868" max="4868" width="8.81640625" style="1" customWidth="1"/>
    <col min="4869" max="4869" width="9.1796875" style="1" customWidth="1"/>
    <col min="4870" max="4870" width="13.6328125" style="1" customWidth="1"/>
    <col min="4871" max="4871" width="9.36328125" style="1" bestFit="1" customWidth="1"/>
    <col min="4872" max="4872" width="10.08984375" style="1" customWidth="1"/>
    <col min="4873" max="4875" width="7.08984375" style="1" customWidth="1"/>
    <col min="4876" max="4876" width="28.90625" style="1" customWidth="1"/>
    <col min="4877" max="5120" width="8.81640625" style="1"/>
    <col min="5121" max="5121" width="3" style="1" customWidth="1"/>
    <col min="5122" max="5122" width="15.08984375" style="1" customWidth="1"/>
    <col min="5123" max="5123" width="18" style="1" customWidth="1"/>
    <col min="5124" max="5124" width="8.81640625" style="1" customWidth="1"/>
    <col min="5125" max="5125" width="9.1796875" style="1" customWidth="1"/>
    <col min="5126" max="5126" width="13.6328125" style="1" customWidth="1"/>
    <col min="5127" max="5127" width="9.36328125" style="1" bestFit="1" customWidth="1"/>
    <col min="5128" max="5128" width="10.08984375" style="1" customWidth="1"/>
    <col min="5129" max="5131" width="7.08984375" style="1" customWidth="1"/>
    <col min="5132" max="5132" width="28.90625" style="1" customWidth="1"/>
    <col min="5133" max="5376" width="8.81640625" style="1"/>
    <col min="5377" max="5377" width="3" style="1" customWidth="1"/>
    <col min="5378" max="5378" width="15.08984375" style="1" customWidth="1"/>
    <col min="5379" max="5379" width="18" style="1" customWidth="1"/>
    <col min="5380" max="5380" width="8.81640625" style="1" customWidth="1"/>
    <col min="5381" max="5381" width="9.1796875" style="1" customWidth="1"/>
    <col min="5382" max="5382" width="13.6328125" style="1" customWidth="1"/>
    <col min="5383" max="5383" width="9.36328125" style="1" bestFit="1" customWidth="1"/>
    <col min="5384" max="5384" width="10.08984375" style="1" customWidth="1"/>
    <col min="5385" max="5387" width="7.08984375" style="1" customWidth="1"/>
    <col min="5388" max="5388" width="28.90625" style="1" customWidth="1"/>
    <col min="5389" max="5632" width="8.81640625" style="1"/>
    <col min="5633" max="5633" width="3" style="1" customWidth="1"/>
    <col min="5634" max="5634" width="15.08984375" style="1" customWidth="1"/>
    <col min="5635" max="5635" width="18" style="1" customWidth="1"/>
    <col min="5636" max="5636" width="8.81640625" style="1" customWidth="1"/>
    <col min="5637" max="5637" width="9.1796875" style="1" customWidth="1"/>
    <col min="5638" max="5638" width="13.6328125" style="1" customWidth="1"/>
    <col min="5639" max="5639" width="9.36328125" style="1" bestFit="1" customWidth="1"/>
    <col min="5640" max="5640" width="10.08984375" style="1" customWidth="1"/>
    <col min="5641" max="5643" width="7.08984375" style="1" customWidth="1"/>
    <col min="5644" max="5644" width="28.90625" style="1" customWidth="1"/>
    <col min="5645" max="5888" width="8.81640625" style="1"/>
    <col min="5889" max="5889" width="3" style="1" customWidth="1"/>
    <col min="5890" max="5890" width="15.08984375" style="1" customWidth="1"/>
    <col min="5891" max="5891" width="18" style="1" customWidth="1"/>
    <col min="5892" max="5892" width="8.81640625" style="1" customWidth="1"/>
    <col min="5893" max="5893" width="9.1796875" style="1" customWidth="1"/>
    <col min="5894" max="5894" width="13.6328125" style="1" customWidth="1"/>
    <col min="5895" max="5895" width="9.36328125" style="1" bestFit="1" customWidth="1"/>
    <col min="5896" max="5896" width="10.08984375" style="1" customWidth="1"/>
    <col min="5897" max="5899" width="7.08984375" style="1" customWidth="1"/>
    <col min="5900" max="5900" width="28.90625" style="1" customWidth="1"/>
    <col min="5901" max="6144" width="8.81640625" style="1"/>
    <col min="6145" max="6145" width="3" style="1" customWidth="1"/>
    <col min="6146" max="6146" width="15.08984375" style="1" customWidth="1"/>
    <col min="6147" max="6147" width="18" style="1" customWidth="1"/>
    <col min="6148" max="6148" width="8.81640625" style="1" customWidth="1"/>
    <col min="6149" max="6149" width="9.1796875" style="1" customWidth="1"/>
    <col min="6150" max="6150" width="13.6328125" style="1" customWidth="1"/>
    <col min="6151" max="6151" width="9.36328125" style="1" bestFit="1" customWidth="1"/>
    <col min="6152" max="6152" width="10.08984375" style="1" customWidth="1"/>
    <col min="6153" max="6155" width="7.08984375" style="1" customWidth="1"/>
    <col min="6156" max="6156" width="28.90625" style="1" customWidth="1"/>
    <col min="6157" max="6400" width="8.81640625" style="1"/>
    <col min="6401" max="6401" width="3" style="1" customWidth="1"/>
    <col min="6402" max="6402" width="15.08984375" style="1" customWidth="1"/>
    <col min="6403" max="6403" width="18" style="1" customWidth="1"/>
    <col min="6404" max="6404" width="8.81640625" style="1" customWidth="1"/>
    <col min="6405" max="6405" width="9.1796875" style="1" customWidth="1"/>
    <col min="6406" max="6406" width="13.6328125" style="1" customWidth="1"/>
    <col min="6407" max="6407" width="9.36328125" style="1" bestFit="1" customWidth="1"/>
    <col min="6408" max="6408" width="10.08984375" style="1" customWidth="1"/>
    <col min="6409" max="6411" width="7.08984375" style="1" customWidth="1"/>
    <col min="6412" max="6412" width="28.90625" style="1" customWidth="1"/>
    <col min="6413" max="6656" width="8.81640625" style="1"/>
    <col min="6657" max="6657" width="3" style="1" customWidth="1"/>
    <col min="6658" max="6658" width="15.08984375" style="1" customWidth="1"/>
    <col min="6659" max="6659" width="18" style="1" customWidth="1"/>
    <col min="6660" max="6660" width="8.81640625" style="1" customWidth="1"/>
    <col min="6661" max="6661" width="9.1796875" style="1" customWidth="1"/>
    <col min="6662" max="6662" width="13.6328125" style="1" customWidth="1"/>
    <col min="6663" max="6663" width="9.36328125" style="1" bestFit="1" customWidth="1"/>
    <col min="6664" max="6664" width="10.08984375" style="1" customWidth="1"/>
    <col min="6665" max="6667" width="7.08984375" style="1" customWidth="1"/>
    <col min="6668" max="6668" width="28.90625" style="1" customWidth="1"/>
    <col min="6669" max="6912" width="8.81640625" style="1"/>
    <col min="6913" max="6913" width="3" style="1" customWidth="1"/>
    <col min="6914" max="6914" width="15.08984375" style="1" customWidth="1"/>
    <col min="6915" max="6915" width="18" style="1" customWidth="1"/>
    <col min="6916" max="6916" width="8.81640625" style="1" customWidth="1"/>
    <col min="6917" max="6917" width="9.1796875" style="1" customWidth="1"/>
    <col min="6918" max="6918" width="13.6328125" style="1" customWidth="1"/>
    <col min="6919" max="6919" width="9.36328125" style="1" bestFit="1" customWidth="1"/>
    <col min="6920" max="6920" width="10.08984375" style="1" customWidth="1"/>
    <col min="6921" max="6923" width="7.08984375" style="1" customWidth="1"/>
    <col min="6924" max="6924" width="28.90625" style="1" customWidth="1"/>
    <col min="6925" max="7168" width="8.81640625" style="1"/>
    <col min="7169" max="7169" width="3" style="1" customWidth="1"/>
    <col min="7170" max="7170" width="15.08984375" style="1" customWidth="1"/>
    <col min="7171" max="7171" width="18" style="1" customWidth="1"/>
    <col min="7172" max="7172" width="8.81640625" style="1" customWidth="1"/>
    <col min="7173" max="7173" width="9.1796875" style="1" customWidth="1"/>
    <col min="7174" max="7174" width="13.6328125" style="1" customWidth="1"/>
    <col min="7175" max="7175" width="9.36328125" style="1" bestFit="1" customWidth="1"/>
    <col min="7176" max="7176" width="10.08984375" style="1" customWidth="1"/>
    <col min="7177" max="7179" width="7.08984375" style="1" customWidth="1"/>
    <col min="7180" max="7180" width="28.90625" style="1" customWidth="1"/>
    <col min="7181" max="7424" width="8.81640625" style="1"/>
    <col min="7425" max="7425" width="3" style="1" customWidth="1"/>
    <col min="7426" max="7426" width="15.08984375" style="1" customWidth="1"/>
    <col min="7427" max="7427" width="18" style="1" customWidth="1"/>
    <col min="7428" max="7428" width="8.81640625" style="1" customWidth="1"/>
    <col min="7429" max="7429" width="9.1796875" style="1" customWidth="1"/>
    <col min="7430" max="7430" width="13.6328125" style="1" customWidth="1"/>
    <col min="7431" max="7431" width="9.36328125" style="1" bestFit="1" customWidth="1"/>
    <col min="7432" max="7432" width="10.08984375" style="1" customWidth="1"/>
    <col min="7433" max="7435" width="7.08984375" style="1" customWidth="1"/>
    <col min="7436" max="7436" width="28.90625" style="1" customWidth="1"/>
    <col min="7437" max="7680" width="8.81640625" style="1"/>
    <col min="7681" max="7681" width="3" style="1" customWidth="1"/>
    <col min="7682" max="7682" width="15.08984375" style="1" customWidth="1"/>
    <col min="7683" max="7683" width="18" style="1" customWidth="1"/>
    <col min="7684" max="7684" width="8.81640625" style="1" customWidth="1"/>
    <col min="7685" max="7685" width="9.1796875" style="1" customWidth="1"/>
    <col min="7686" max="7686" width="13.6328125" style="1" customWidth="1"/>
    <col min="7687" max="7687" width="9.36328125" style="1" bestFit="1" customWidth="1"/>
    <col min="7688" max="7688" width="10.08984375" style="1" customWidth="1"/>
    <col min="7689" max="7691" width="7.08984375" style="1" customWidth="1"/>
    <col min="7692" max="7692" width="28.90625" style="1" customWidth="1"/>
    <col min="7693" max="7936" width="8.81640625" style="1"/>
    <col min="7937" max="7937" width="3" style="1" customWidth="1"/>
    <col min="7938" max="7938" width="15.08984375" style="1" customWidth="1"/>
    <col min="7939" max="7939" width="18" style="1" customWidth="1"/>
    <col min="7940" max="7940" width="8.81640625" style="1" customWidth="1"/>
    <col min="7941" max="7941" width="9.1796875" style="1" customWidth="1"/>
    <col min="7942" max="7942" width="13.6328125" style="1" customWidth="1"/>
    <col min="7943" max="7943" width="9.36328125" style="1" bestFit="1" customWidth="1"/>
    <col min="7944" max="7944" width="10.08984375" style="1" customWidth="1"/>
    <col min="7945" max="7947" width="7.08984375" style="1" customWidth="1"/>
    <col min="7948" max="7948" width="28.90625" style="1" customWidth="1"/>
    <col min="7949" max="8192" width="8.81640625" style="1"/>
    <col min="8193" max="8193" width="3" style="1" customWidth="1"/>
    <col min="8194" max="8194" width="15.08984375" style="1" customWidth="1"/>
    <col min="8195" max="8195" width="18" style="1" customWidth="1"/>
    <col min="8196" max="8196" width="8.81640625" style="1" customWidth="1"/>
    <col min="8197" max="8197" width="9.1796875" style="1" customWidth="1"/>
    <col min="8198" max="8198" width="13.6328125" style="1" customWidth="1"/>
    <col min="8199" max="8199" width="9.36328125" style="1" bestFit="1" customWidth="1"/>
    <col min="8200" max="8200" width="10.08984375" style="1" customWidth="1"/>
    <col min="8201" max="8203" width="7.08984375" style="1" customWidth="1"/>
    <col min="8204" max="8204" width="28.90625" style="1" customWidth="1"/>
    <col min="8205" max="8448" width="8.81640625" style="1"/>
    <col min="8449" max="8449" width="3" style="1" customWidth="1"/>
    <col min="8450" max="8450" width="15.08984375" style="1" customWidth="1"/>
    <col min="8451" max="8451" width="18" style="1" customWidth="1"/>
    <col min="8452" max="8452" width="8.81640625" style="1" customWidth="1"/>
    <col min="8453" max="8453" width="9.1796875" style="1" customWidth="1"/>
    <col min="8454" max="8454" width="13.6328125" style="1" customWidth="1"/>
    <col min="8455" max="8455" width="9.36328125" style="1" bestFit="1" customWidth="1"/>
    <col min="8456" max="8456" width="10.08984375" style="1" customWidth="1"/>
    <col min="8457" max="8459" width="7.08984375" style="1" customWidth="1"/>
    <col min="8460" max="8460" width="28.90625" style="1" customWidth="1"/>
    <col min="8461" max="8704" width="8.81640625" style="1"/>
    <col min="8705" max="8705" width="3" style="1" customWidth="1"/>
    <col min="8706" max="8706" width="15.08984375" style="1" customWidth="1"/>
    <col min="8707" max="8707" width="18" style="1" customWidth="1"/>
    <col min="8708" max="8708" width="8.81640625" style="1" customWidth="1"/>
    <col min="8709" max="8709" width="9.1796875" style="1" customWidth="1"/>
    <col min="8710" max="8710" width="13.6328125" style="1" customWidth="1"/>
    <col min="8711" max="8711" width="9.36328125" style="1" bestFit="1" customWidth="1"/>
    <col min="8712" max="8712" width="10.08984375" style="1" customWidth="1"/>
    <col min="8713" max="8715" width="7.08984375" style="1" customWidth="1"/>
    <col min="8716" max="8716" width="28.90625" style="1" customWidth="1"/>
    <col min="8717" max="8960" width="8.81640625" style="1"/>
    <col min="8961" max="8961" width="3" style="1" customWidth="1"/>
    <col min="8962" max="8962" width="15.08984375" style="1" customWidth="1"/>
    <col min="8963" max="8963" width="18" style="1" customWidth="1"/>
    <col min="8964" max="8964" width="8.81640625" style="1" customWidth="1"/>
    <col min="8965" max="8965" width="9.1796875" style="1" customWidth="1"/>
    <col min="8966" max="8966" width="13.6328125" style="1" customWidth="1"/>
    <col min="8967" max="8967" width="9.36328125" style="1" bestFit="1" customWidth="1"/>
    <col min="8968" max="8968" width="10.08984375" style="1" customWidth="1"/>
    <col min="8969" max="8971" width="7.08984375" style="1" customWidth="1"/>
    <col min="8972" max="8972" width="28.90625" style="1" customWidth="1"/>
    <col min="8973" max="9216" width="8.81640625" style="1"/>
    <col min="9217" max="9217" width="3" style="1" customWidth="1"/>
    <col min="9218" max="9218" width="15.08984375" style="1" customWidth="1"/>
    <col min="9219" max="9219" width="18" style="1" customWidth="1"/>
    <col min="9220" max="9220" width="8.81640625" style="1" customWidth="1"/>
    <col min="9221" max="9221" width="9.1796875" style="1" customWidth="1"/>
    <col min="9222" max="9222" width="13.6328125" style="1" customWidth="1"/>
    <col min="9223" max="9223" width="9.36328125" style="1" bestFit="1" customWidth="1"/>
    <col min="9224" max="9224" width="10.08984375" style="1" customWidth="1"/>
    <col min="9225" max="9227" width="7.08984375" style="1" customWidth="1"/>
    <col min="9228" max="9228" width="28.90625" style="1" customWidth="1"/>
    <col min="9229" max="9472" width="8.81640625" style="1"/>
    <col min="9473" max="9473" width="3" style="1" customWidth="1"/>
    <col min="9474" max="9474" width="15.08984375" style="1" customWidth="1"/>
    <col min="9475" max="9475" width="18" style="1" customWidth="1"/>
    <col min="9476" max="9476" width="8.81640625" style="1" customWidth="1"/>
    <col min="9477" max="9477" width="9.1796875" style="1" customWidth="1"/>
    <col min="9478" max="9478" width="13.6328125" style="1" customWidth="1"/>
    <col min="9479" max="9479" width="9.36328125" style="1" bestFit="1" customWidth="1"/>
    <col min="9480" max="9480" width="10.08984375" style="1" customWidth="1"/>
    <col min="9481" max="9483" width="7.08984375" style="1" customWidth="1"/>
    <col min="9484" max="9484" width="28.90625" style="1" customWidth="1"/>
    <col min="9485" max="9728" width="8.81640625" style="1"/>
    <col min="9729" max="9729" width="3" style="1" customWidth="1"/>
    <col min="9730" max="9730" width="15.08984375" style="1" customWidth="1"/>
    <col min="9731" max="9731" width="18" style="1" customWidth="1"/>
    <col min="9732" max="9732" width="8.81640625" style="1" customWidth="1"/>
    <col min="9733" max="9733" width="9.1796875" style="1" customWidth="1"/>
    <col min="9734" max="9734" width="13.6328125" style="1" customWidth="1"/>
    <col min="9735" max="9735" width="9.36328125" style="1" bestFit="1" customWidth="1"/>
    <col min="9736" max="9736" width="10.08984375" style="1" customWidth="1"/>
    <col min="9737" max="9739" width="7.08984375" style="1" customWidth="1"/>
    <col min="9740" max="9740" width="28.90625" style="1" customWidth="1"/>
    <col min="9741" max="9984" width="8.81640625" style="1"/>
    <col min="9985" max="9985" width="3" style="1" customWidth="1"/>
    <col min="9986" max="9986" width="15.08984375" style="1" customWidth="1"/>
    <col min="9987" max="9987" width="18" style="1" customWidth="1"/>
    <col min="9988" max="9988" width="8.81640625" style="1" customWidth="1"/>
    <col min="9989" max="9989" width="9.1796875" style="1" customWidth="1"/>
    <col min="9990" max="9990" width="13.6328125" style="1" customWidth="1"/>
    <col min="9991" max="9991" width="9.36328125" style="1" bestFit="1" customWidth="1"/>
    <col min="9992" max="9992" width="10.08984375" style="1" customWidth="1"/>
    <col min="9993" max="9995" width="7.08984375" style="1" customWidth="1"/>
    <col min="9996" max="9996" width="28.90625" style="1" customWidth="1"/>
    <col min="9997" max="10240" width="8.81640625" style="1"/>
    <col min="10241" max="10241" width="3" style="1" customWidth="1"/>
    <col min="10242" max="10242" width="15.08984375" style="1" customWidth="1"/>
    <col min="10243" max="10243" width="18" style="1" customWidth="1"/>
    <col min="10244" max="10244" width="8.81640625" style="1" customWidth="1"/>
    <col min="10245" max="10245" width="9.1796875" style="1" customWidth="1"/>
    <col min="10246" max="10246" width="13.6328125" style="1" customWidth="1"/>
    <col min="10247" max="10247" width="9.36328125" style="1" bestFit="1" customWidth="1"/>
    <col min="10248" max="10248" width="10.08984375" style="1" customWidth="1"/>
    <col min="10249" max="10251" width="7.08984375" style="1" customWidth="1"/>
    <col min="10252" max="10252" width="28.90625" style="1" customWidth="1"/>
    <col min="10253" max="10496" width="8.81640625" style="1"/>
    <col min="10497" max="10497" width="3" style="1" customWidth="1"/>
    <col min="10498" max="10498" width="15.08984375" style="1" customWidth="1"/>
    <col min="10499" max="10499" width="18" style="1" customWidth="1"/>
    <col min="10500" max="10500" width="8.81640625" style="1" customWidth="1"/>
    <col min="10501" max="10501" width="9.1796875" style="1" customWidth="1"/>
    <col min="10502" max="10502" width="13.6328125" style="1" customWidth="1"/>
    <col min="10503" max="10503" width="9.36328125" style="1" bestFit="1" customWidth="1"/>
    <col min="10504" max="10504" width="10.08984375" style="1" customWidth="1"/>
    <col min="10505" max="10507" width="7.08984375" style="1" customWidth="1"/>
    <col min="10508" max="10508" width="28.90625" style="1" customWidth="1"/>
    <col min="10509" max="10752" width="8.81640625" style="1"/>
    <col min="10753" max="10753" width="3" style="1" customWidth="1"/>
    <col min="10754" max="10754" width="15.08984375" style="1" customWidth="1"/>
    <col min="10755" max="10755" width="18" style="1" customWidth="1"/>
    <col min="10756" max="10756" width="8.81640625" style="1" customWidth="1"/>
    <col min="10757" max="10757" width="9.1796875" style="1" customWidth="1"/>
    <col min="10758" max="10758" width="13.6328125" style="1" customWidth="1"/>
    <col min="10759" max="10759" width="9.36328125" style="1" bestFit="1" customWidth="1"/>
    <col min="10760" max="10760" width="10.08984375" style="1" customWidth="1"/>
    <col min="10761" max="10763" width="7.08984375" style="1" customWidth="1"/>
    <col min="10764" max="10764" width="28.90625" style="1" customWidth="1"/>
    <col min="10765" max="11008" width="8.81640625" style="1"/>
    <col min="11009" max="11009" width="3" style="1" customWidth="1"/>
    <col min="11010" max="11010" width="15.08984375" style="1" customWidth="1"/>
    <col min="11011" max="11011" width="18" style="1" customWidth="1"/>
    <col min="11012" max="11012" width="8.81640625" style="1" customWidth="1"/>
    <col min="11013" max="11013" width="9.1796875" style="1" customWidth="1"/>
    <col min="11014" max="11014" width="13.6328125" style="1" customWidth="1"/>
    <col min="11015" max="11015" width="9.36328125" style="1" bestFit="1" customWidth="1"/>
    <col min="11016" max="11016" width="10.08984375" style="1" customWidth="1"/>
    <col min="11017" max="11019" width="7.08984375" style="1" customWidth="1"/>
    <col min="11020" max="11020" width="28.90625" style="1" customWidth="1"/>
    <col min="11021" max="11264" width="8.81640625" style="1"/>
    <col min="11265" max="11265" width="3" style="1" customWidth="1"/>
    <col min="11266" max="11266" width="15.08984375" style="1" customWidth="1"/>
    <col min="11267" max="11267" width="18" style="1" customWidth="1"/>
    <col min="11268" max="11268" width="8.81640625" style="1" customWidth="1"/>
    <col min="11269" max="11269" width="9.1796875" style="1" customWidth="1"/>
    <col min="11270" max="11270" width="13.6328125" style="1" customWidth="1"/>
    <col min="11271" max="11271" width="9.36328125" style="1" bestFit="1" customWidth="1"/>
    <col min="11272" max="11272" width="10.08984375" style="1" customWidth="1"/>
    <col min="11273" max="11275" width="7.08984375" style="1" customWidth="1"/>
    <col min="11276" max="11276" width="28.90625" style="1" customWidth="1"/>
    <col min="11277" max="11520" width="8.81640625" style="1"/>
    <col min="11521" max="11521" width="3" style="1" customWidth="1"/>
    <col min="11522" max="11522" width="15.08984375" style="1" customWidth="1"/>
    <col min="11523" max="11523" width="18" style="1" customWidth="1"/>
    <col min="11524" max="11524" width="8.81640625" style="1" customWidth="1"/>
    <col min="11525" max="11525" width="9.1796875" style="1" customWidth="1"/>
    <col min="11526" max="11526" width="13.6328125" style="1" customWidth="1"/>
    <col min="11527" max="11527" width="9.36328125" style="1" bestFit="1" customWidth="1"/>
    <col min="11528" max="11528" width="10.08984375" style="1" customWidth="1"/>
    <col min="11529" max="11531" width="7.08984375" style="1" customWidth="1"/>
    <col min="11532" max="11532" width="28.90625" style="1" customWidth="1"/>
    <col min="11533" max="11776" width="8.81640625" style="1"/>
    <col min="11777" max="11777" width="3" style="1" customWidth="1"/>
    <col min="11778" max="11778" width="15.08984375" style="1" customWidth="1"/>
    <col min="11779" max="11779" width="18" style="1" customWidth="1"/>
    <col min="11780" max="11780" width="8.81640625" style="1" customWidth="1"/>
    <col min="11781" max="11781" width="9.1796875" style="1" customWidth="1"/>
    <col min="11782" max="11782" width="13.6328125" style="1" customWidth="1"/>
    <col min="11783" max="11783" width="9.36328125" style="1" bestFit="1" customWidth="1"/>
    <col min="11784" max="11784" width="10.08984375" style="1" customWidth="1"/>
    <col min="11785" max="11787" width="7.08984375" style="1" customWidth="1"/>
    <col min="11788" max="11788" width="28.90625" style="1" customWidth="1"/>
    <col min="11789" max="12032" width="8.81640625" style="1"/>
    <col min="12033" max="12033" width="3" style="1" customWidth="1"/>
    <col min="12034" max="12034" width="15.08984375" style="1" customWidth="1"/>
    <col min="12035" max="12035" width="18" style="1" customWidth="1"/>
    <col min="12036" max="12036" width="8.81640625" style="1" customWidth="1"/>
    <col min="12037" max="12037" width="9.1796875" style="1" customWidth="1"/>
    <col min="12038" max="12038" width="13.6328125" style="1" customWidth="1"/>
    <col min="12039" max="12039" width="9.36328125" style="1" bestFit="1" customWidth="1"/>
    <col min="12040" max="12040" width="10.08984375" style="1" customWidth="1"/>
    <col min="12041" max="12043" width="7.08984375" style="1" customWidth="1"/>
    <col min="12044" max="12044" width="28.90625" style="1" customWidth="1"/>
    <col min="12045" max="12288" width="8.81640625" style="1"/>
    <col min="12289" max="12289" width="3" style="1" customWidth="1"/>
    <col min="12290" max="12290" width="15.08984375" style="1" customWidth="1"/>
    <col min="12291" max="12291" width="18" style="1" customWidth="1"/>
    <col min="12292" max="12292" width="8.81640625" style="1" customWidth="1"/>
    <col min="12293" max="12293" width="9.1796875" style="1" customWidth="1"/>
    <col min="12294" max="12294" width="13.6328125" style="1" customWidth="1"/>
    <col min="12295" max="12295" width="9.36328125" style="1" bestFit="1" customWidth="1"/>
    <col min="12296" max="12296" width="10.08984375" style="1" customWidth="1"/>
    <col min="12297" max="12299" width="7.08984375" style="1" customWidth="1"/>
    <col min="12300" max="12300" width="28.90625" style="1" customWidth="1"/>
    <col min="12301" max="12544" width="8.81640625" style="1"/>
    <col min="12545" max="12545" width="3" style="1" customWidth="1"/>
    <col min="12546" max="12546" width="15.08984375" style="1" customWidth="1"/>
    <col min="12547" max="12547" width="18" style="1" customWidth="1"/>
    <col min="12548" max="12548" width="8.81640625" style="1" customWidth="1"/>
    <col min="12549" max="12549" width="9.1796875" style="1" customWidth="1"/>
    <col min="12550" max="12550" width="13.6328125" style="1" customWidth="1"/>
    <col min="12551" max="12551" width="9.36328125" style="1" bestFit="1" customWidth="1"/>
    <col min="12552" max="12552" width="10.08984375" style="1" customWidth="1"/>
    <col min="12553" max="12555" width="7.08984375" style="1" customWidth="1"/>
    <col min="12556" max="12556" width="28.90625" style="1" customWidth="1"/>
    <col min="12557" max="12800" width="8.81640625" style="1"/>
    <col min="12801" max="12801" width="3" style="1" customWidth="1"/>
    <col min="12802" max="12802" width="15.08984375" style="1" customWidth="1"/>
    <col min="12803" max="12803" width="18" style="1" customWidth="1"/>
    <col min="12804" max="12804" width="8.81640625" style="1" customWidth="1"/>
    <col min="12805" max="12805" width="9.1796875" style="1" customWidth="1"/>
    <col min="12806" max="12806" width="13.6328125" style="1" customWidth="1"/>
    <col min="12807" max="12807" width="9.36328125" style="1" bestFit="1" customWidth="1"/>
    <col min="12808" max="12808" width="10.08984375" style="1" customWidth="1"/>
    <col min="12809" max="12811" width="7.08984375" style="1" customWidth="1"/>
    <col min="12812" max="12812" width="28.90625" style="1" customWidth="1"/>
    <col min="12813" max="13056" width="8.81640625" style="1"/>
    <col min="13057" max="13057" width="3" style="1" customWidth="1"/>
    <col min="13058" max="13058" width="15.08984375" style="1" customWidth="1"/>
    <col min="13059" max="13059" width="18" style="1" customWidth="1"/>
    <col min="13060" max="13060" width="8.81640625" style="1" customWidth="1"/>
    <col min="13061" max="13061" width="9.1796875" style="1" customWidth="1"/>
    <col min="13062" max="13062" width="13.6328125" style="1" customWidth="1"/>
    <col min="13063" max="13063" width="9.36328125" style="1" bestFit="1" customWidth="1"/>
    <col min="13064" max="13064" width="10.08984375" style="1" customWidth="1"/>
    <col min="13065" max="13067" width="7.08984375" style="1" customWidth="1"/>
    <col min="13068" max="13068" width="28.90625" style="1" customWidth="1"/>
    <col min="13069" max="13312" width="8.81640625" style="1"/>
    <col min="13313" max="13313" width="3" style="1" customWidth="1"/>
    <col min="13314" max="13314" width="15.08984375" style="1" customWidth="1"/>
    <col min="13315" max="13315" width="18" style="1" customWidth="1"/>
    <col min="13316" max="13316" width="8.81640625" style="1" customWidth="1"/>
    <col min="13317" max="13317" width="9.1796875" style="1" customWidth="1"/>
    <col min="13318" max="13318" width="13.6328125" style="1" customWidth="1"/>
    <col min="13319" max="13319" width="9.36328125" style="1" bestFit="1" customWidth="1"/>
    <col min="13320" max="13320" width="10.08984375" style="1" customWidth="1"/>
    <col min="13321" max="13323" width="7.08984375" style="1" customWidth="1"/>
    <col min="13324" max="13324" width="28.90625" style="1" customWidth="1"/>
    <col min="13325" max="13568" width="8.81640625" style="1"/>
    <col min="13569" max="13569" width="3" style="1" customWidth="1"/>
    <col min="13570" max="13570" width="15.08984375" style="1" customWidth="1"/>
    <col min="13571" max="13571" width="18" style="1" customWidth="1"/>
    <col min="13572" max="13572" width="8.81640625" style="1" customWidth="1"/>
    <col min="13573" max="13573" width="9.1796875" style="1" customWidth="1"/>
    <col min="13574" max="13574" width="13.6328125" style="1" customWidth="1"/>
    <col min="13575" max="13575" width="9.36328125" style="1" bestFit="1" customWidth="1"/>
    <col min="13576" max="13576" width="10.08984375" style="1" customWidth="1"/>
    <col min="13577" max="13579" width="7.08984375" style="1" customWidth="1"/>
    <col min="13580" max="13580" width="28.90625" style="1" customWidth="1"/>
    <col min="13581" max="13824" width="8.81640625" style="1"/>
    <col min="13825" max="13825" width="3" style="1" customWidth="1"/>
    <col min="13826" max="13826" width="15.08984375" style="1" customWidth="1"/>
    <col min="13827" max="13827" width="18" style="1" customWidth="1"/>
    <col min="13828" max="13828" width="8.81640625" style="1" customWidth="1"/>
    <col min="13829" max="13829" width="9.1796875" style="1" customWidth="1"/>
    <col min="13830" max="13830" width="13.6328125" style="1" customWidth="1"/>
    <col min="13831" max="13831" width="9.36328125" style="1" bestFit="1" customWidth="1"/>
    <col min="13832" max="13832" width="10.08984375" style="1" customWidth="1"/>
    <col min="13833" max="13835" width="7.08984375" style="1" customWidth="1"/>
    <col min="13836" max="13836" width="28.90625" style="1" customWidth="1"/>
    <col min="13837" max="14080" width="8.81640625" style="1"/>
    <col min="14081" max="14081" width="3" style="1" customWidth="1"/>
    <col min="14082" max="14082" width="15.08984375" style="1" customWidth="1"/>
    <col min="14083" max="14083" width="18" style="1" customWidth="1"/>
    <col min="14084" max="14084" width="8.81640625" style="1" customWidth="1"/>
    <col min="14085" max="14085" width="9.1796875" style="1" customWidth="1"/>
    <col min="14086" max="14086" width="13.6328125" style="1" customWidth="1"/>
    <col min="14087" max="14087" width="9.36328125" style="1" bestFit="1" customWidth="1"/>
    <col min="14088" max="14088" width="10.08984375" style="1" customWidth="1"/>
    <col min="14089" max="14091" width="7.08984375" style="1" customWidth="1"/>
    <col min="14092" max="14092" width="28.90625" style="1" customWidth="1"/>
    <col min="14093" max="14336" width="8.81640625" style="1"/>
    <col min="14337" max="14337" width="3" style="1" customWidth="1"/>
    <col min="14338" max="14338" width="15.08984375" style="1" customWidth="1"/>
    <col min="14339" max="14339" width="18" style="1" customWidth="1"/>
    <col min="14340" max="14340" width="8.81640625" style="1" customWidth="1"/>
    <col min="14341" max="14341" width="9.1796875" style="1" customWidth="1"/>
    <col min="14342" max="14342" width="13.6328125" style="1" customWidth="1"/>
    <col min="14343" max="14343" width="9.36328125" style="1" bestFit="1" customWidth="1"/>
    <col min="14344" max="14344" width="10.08984375" style="1" customWidth="1"/>
    <col min="14345" max="14347" width="7.08984375" style="1" customWidth="1"/>
    <col min="14348" max="14348" width="28.90625" style="1" customWidth="1"/>
    <col min="14349" max="14592" width="8.81640625" style="1"/>
    <col min="14593" max="14593" width="3" style="1" customWidth="1"/>
    <col min="14594" max="14594" width="15.08984375" style="1" customWidth="1"/>
    <col min="14595" max="14595" width="18" style="1" customWidth="1"/>
    <col min="14596" max="14596" width="8.81640625" style="1" customWidth="1"/>
    <col min="14597" max="14597" width="9.1796875" style="1" customWidth="1"/>
    <col min="14598" max="14598" width="13.6328125" style="1" customWidth="1"/>
    <col min="14599" max="14599" width="9.36328125" style="1" bestFit="1" customWidth="1"/>
    <col min="14600" max="14600" width="10.08984375" style="1" customWidth="1"/>
    <col min="14601" max="14603" width="7.08984375" style="1" customWidth="1"/>
    <col min="14604" max="14604" width="28.90625" style="1" customWidth="1"/>
    <col min="14605" max="14848" width="8.81640625" style="1"/>
    <col min="14849" max="14849" width="3" style="1" customWidth="1"/>
    <col min="14850" max="14850" width="15.08984375" style="1" customWidth="1"/>
    <col min="14851" max="14851" width="18" style="1" customWidth="1"/>
    <col min="14852" max="14852" width="8.81640625" style="1" customWidth="1"/>
    <col min="14853" max="14853" width="9.1796875" style="1" customWidth="1"/>
    <col min="14854" max="14854" width="13.6328125" style="1" customWidth="1"/>
    <col min="14855" max="14855" width="9.36328125" style="1" bestFit="1" customWidth="1"/>
    <col min="14856" max="14856" width="10.08984375" style="1" customWidth="1"/>
    <col min="14857" max="14859" width="7.08984375" style="1" customWidth="1"/>
    <col min="14860" max="14860" width="28.90625" style="1" customWidth="1"/>
    <col min="14861" max="15104" width="8.81640625" style="1"/>
    <col min="15105" max="15105" width="3" style="1" customWidth="1"/>
    <col min="15106" max="15106" width="15.08984375" style="1" customWidth="1"/>
    <col min="15107" max="15107" width="18" style="1" customWidth="1"/>
    <col min="15108" max="15108" width="8.81640625" style="1" customWidth="1"/>
    <col min="15109" max="15109" width="9.1796875" style="1" customWidth="1"/>
    <col min="15110" max="15110" width="13.6328125" style="1" customWidth="1"/>
    <col min="15111" max="15111" width="9.36328125" style="1" bestFit="1" customWidth="1"/>
    <col min="15112" max="15112" width="10.08984375" style="1" customWidth="1"/>
    <col min="15113" max="15115" width="7.08984375" style="1" customWidth="1"/>
    <col min="15116" max="15116" width="28.90625" style="1" customWidth="1"/>
    <col min="15117" max="15360" width="8.81640625" style="1"/>
    <col min="15361" max="15361" width="3" style="1" customWidth="1"/>
    <col min="15362" max="15362" width="15.08984375" style="1" customWidth="1"/>
    <col min="15363" max="15363" width="18" style="1" customWidth="1"/>
    <col min="15364" max="15364" width="8.81640625" style="1" customWidth="1"/>
    <col min="15365" max="15365" width="9.1796875" style="1" customWidth="1"/>
    <col min="15366" max="15366" width="13.6328125" style="1" customWidth="1"/>
    <col min="15367" max="15367" width="9.36328125" style="1" bestFit="1" customWidth="1"/>
    <col min="15368" max="15368" width="10.08984375" style="1" customWidth="1"/>
    <col min="15369" max="15371" width="7.08984375" style="1" customWidth="1"/>
    <col min="15372" max="15372" width="28.90625" style="1" customWidth="1"/>
    <col min="15373" max="15616" width="8.81640625" style="1"/>
    <col min="15617" max="15617" width="3" style="1" customWidth="1"/>
    <col min="15618" max="15618" width="15.08984375" style="1" customWidth="1"/>
    <col min="15619" max="15619" width="18" style="1" customWidth="1"/>
    <col min="15620" max="15620" width="8.81640625" style="1" customWidth="1"/>
    <col min="15621" max="15621" width="9.1796875" style="1" customWidth="1"/>
    <col min="15622" max="15622" width="13.6328125" style="1" customWidth="1"/>
    <col min="15623" max="15623" width="9.36328125" style="1" bestFit="1" customWidth="1"/>
    <col min="15624" max="15624" width="10.08984375" style="1" customWidth="1"/>
    <col min="15625" max="15627" width="7.08984375" style="1" customWidth="1"/>
    <col min="15628" max="15628" width="28.90625" style="1" customWidth="1"/>
    <col min="15629" max="15872" width="8.81640625" style="1"/>
    <col min="15873" max="15873" width="3" style="1" customWidth="1"/>
    <col min="15874" max="15874" width="15.08984375" style="1" customWidth="1"/>
    <col min="15875" max="15875" width="18" style="1" customWidth="1"/>
    <col min="15876" max="15876" width="8.81640625" style="1" customWidth="1"/>
    <col min="15877" max="15877" width="9.1796875" style="1" customWidth="1"/>
    <col min="15878" max="15878" width="13.6328125" style="1" customWidth="1"/>
    <col min="15879" max="15879" width="9.36328125" style="1" bestFit="1" customWidth="1"/>
    <col min="15880" max="15880" width="10.08984375" style="1" customWidth="1"/>
    <col min="15881" max="15883" width="7.08984375" style="1" customWidth="1"/>
    <col min="15884" max="15884" width="28.90625" style="1" customWidth="1"/>
    <col min="15885" max="16128" width="8.81640625" style="1"/>
    <col min="16129" max="16129" width="3" style="1" customWidth="1"/>
    <col min="16130" max="16130" width="15.08984375" style="1" customWidth="1"/>
    <col min="16131" max="16131" width="18" style="1" customWidth="1"/>
    <col min="16132" max="16132" width="8.81640625" style="1" customWidth="1"/>
    <col min="16133" max="16133" width="9.1796875" style="1" customWidth="1"/>
    <col min="16134" max="16134" width="13.6328125" style="1" customWidth="1"/>
    <col min="16135" max="16135" width="9.36328125" style="1" bestFit="1" customWidth="1"/>
    <col min="16136" max="16136" width="10.08984375" style="1" customWidth="1"/>
    <col min="16137" max="16139" width="7.08984375" style="1" customWidth="1"/>
    <col min="16140" max="16140" width="28.90625" style="1" customWidth="1"/>
    <col min="16141" max="16384" width="8.81640625" style="1"/>
  </cols>
  <sheetData>
    <row r="1" spans="1:12" ht="17.5" x14ac:dyDescent="0.25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45" customHeight="1" x14ac:dyDescent="0.25">
      <c r="A2" s="17" t="s">
        <v>707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42" x14ac:dyDescent="0.25">
      <c r="A3" s="2" t="s">
        <v>0</v>
      </c>
      <c r="B3" s="2" t="s">
        <v>50</v>
      </c>
      <c r="C3" s="2" t="s">
        <v>1</v>
      </c>
      <c r="D3" s="2" t="s">
        <v>2</v>
      </c>
      <c r="E3" s="2" t="s">
        <v>80</v>
      </c>
      <c r="F3" s="2" t="s">
        <v>3</v>
      </c>
      <c r="G3" s="2" t="s">
        <v>4</v>
      </c>
      <c r="H3" s="2" t="s">
        <v>51</v>
      </c>
      <c r="I3" s="2" t="s">
        <v>5</v>
      </c>
      <c r="J3" s="2" t="s">
        <v>6</v>
      </c>
      <c r="K3" s="2" t="s">
        <v>7</v>
      </c>
      <c r="L3" s="2" t="s">
        <v>8</v>
      </c>
    </row>
    <row r="4" spans="1:12" ht="36" x14ac:dyDescent="0.25">
      <c r="A4" s="3">
        <v>1</v>
      </c>
      <c r="B4" s="4" t="s">
        <v>18</v>
      </c>
      <c r="C4" s="4" t="s">
        <v>19</v>
      </c>
      <c r="D4" s="4" t="s">
        <v>9</v>
      </c>
      <c r="E4" s="4" t="s">
        <v>418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256</v>
      </c>
    </row>
    <row r="5" spans="1:12" ht="36.9" customHeight="1" x14ac:dyDescent="0.25">
      <c r="A5" s="3">
        <v>2</v>
      </c>
      <c r="B5" s="4" t="s">
        <v>21</v>
      </c>
      <c r="C5" s="4" t="s">
        <v>22</v>
      </c>
      <c r="D5" s="4" t="s">
        <v>23</v>
      </c>
      <c r="E5" s="8" t="s">
        <v>428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17</v>
      </c>
    </row>
    <row r="6" spans="1:12" ht="56.25" customHeight="1" x14ac:dyDescent="0.25">
      <c r="A6" s="3">
        <v>3</v>
      </c>
      <c r="B6" s="4" t="s">
        <v>24</v>
      </c>
      <c r="C6" s="4" t="s">
        <v>25</v>
      </c>
      <c r="D6" s="4" t="s">
        <v>16</v>
      </c>
      <c r="E6" s="8" t="s">
        <v>427</v>
      </c>
      <c r="F6" s="4" t="s">
        <v>10</v>
      </c>
      <c r="G6" s="4" t="s">
        <v>20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26</v>
      </c>
    </row>
    <row r="7" spans="1:12" ht="39" customHeight="1" x14ac:dyDescent="0.25">
      <c r="A7" s="3">
        <v>4</v>
      </c>
      <c r="B7" s="4" t="s">
        <v>47</v>
      </c>
      <c r="C7" s="4" t="s">
        <v>38</v>
      </c>
      <c r="D7" s="4" t="s">
        <v>36</v>
      </c>
      <c r="E7" s="4" t="s">
        <v>419</v>
      </c>
      <c r="F7" s="4" t="s">
        <v>10</v>
      </c>
      <c r="G7" s="4" t="s">
        <v>33</v>
      </c>
      <c r="H7" s="4" t="s">
        <v>32</v>
      </c>
      <c r="I7" s="4" t="s">
        <v>31</v>
      </c>
      <c r="J7" s="4" t="s">
        <v>30</v>
      </c>
      <c r="K7" s="4" t="s">
        <v>29</v>
      </c>
      <c r="L7" s="4" t="s">
        <v>37</v>
      </c>
    </row>
    <row r="8" spans="1:12" s="5" customFormat="1" ht="40.75" customHeight="1" x14ac:dyDescent="0.25">
      <c r="A8" s="3">
        <v>5</v>
      </c>
      <c r="B8" s="4" t="s">
        <v>48</v>
      </c>
      <c r="C8" s="4" t="s">
        <v>35</v>
      </c>
      <c r="D8" s="4" t="s">
        <v>34</v>
      </c>
      <c r="E8" s="4" t="s">
        <v>420</v>
      </c>
      <c r="F8" s="4" t="s">
        <v>10</v>
      </c>
      <c r="G8" s="4" t="s">
        <v>33</v>
      </c>
      <c r="H8" s="4" t="s">
        <v>32</v>
      </c>
      <c r="I8" s="4" t="s">
        <v>31</v>
      </c>
      <c r="J8" s="4" t="s">
        <v>30</v>
      </c>
      <c r="K8" s="4" t="s">
        <v>29</v>
      </c>
      <c r="L8" s="4" t="s">
        <v>28</v>
      </c>
    </row>
    <row r="9" spans="1:12" ht="43.25" customHeight="1" x14ac:dyDescent="0.25">
      <c r="A9" s="3">
        <v>6</v>
      </c>
      <c r="B9" s="4" t="s">
        <v>49</v>
      </c>
      <c r="C9" s="4" t="s">
        <v>46</v>
      </c>
      <c r="D9" s="4" t="s">
        <v>45</v>
      </c>
      <c r="E9" s="4" t="s">
        <v>421</v>
      </c>
      <c r="F9" s="4" t="s">
        <v>10</v>
      </c>
      <c r="G9" s="4" t="s">
        <v>44</v>
      </c>
      <c r="H9" s="4" t="s">
        <v>43</v>
      </c>
      <c r="I9" s="4" t="s">
        <v>42</v>
      </c>
      <c r="J9" s="4" t="s">
        <v>41</v>
      </c>
      <c r="K9" s="4" t="s">
        <v>40</v>
      </c>
      <c r="L9" s="4" t="s">
        <v>39</v>
      </c>
    </row>
    <row r="10" spans="1:12" ht="36" x14ac:dyDescent="0.25">
      <c r="A10" s="3">
        <v>7</v>
      </c>
      <c r="B10" s="4" t="s">
        <v>52</v>
      </c>
      <c r="C10" s="4" t="s">
        <v>53</v>
      </c>
      <c r="D10" s="4" t="s">
        <v>54</v>
      </c>
      <c r="E10" s="8" t="s">
        <v>426</v>
      </c>
      <c r="F10" s="4" t="s">
        <v>10</v>
      </c>
      <c r="G10" s="4" t="s">
        <v>20</v>
      </c>
      <c r="H10" s="4" t="s">
        <v>12</v>
      </c>
      <c r="I10" s="4" t="s">
        <v>13</v>
      </c>
      <c r="J10" s="4" t="s">
        <v>14</v>
      </c>
      <c r="K10" s="4" t="s">
        <v>15</v>
      </c>
      <c r="L10" s="4" t="s">
        <v>55</v>
      </c>
    </row>
    <row r="11" spans="1:12" ht="58.25" customHeight="1" x14ac:dyDescent="0.25">
      <c r="A11" s="3">
        <v>8</v>
      </c>
      <c r="B11" s="4" t="s">
        <v>60</v>
      </c>
      <c r="C11" s="4" t="s">
        <v>63</v>
      </c>
      <c r="D11" s="4" t="s">
        <v>61</v>
      </c>
      <c r="E11" s="8" t="s">
        <v>425</v>
      </c>
      <c r="F11" s="4" t="s">
        <v>10</v>
      </c>
      <c r="G11" s="4" t="s">
        <v>20</v>
      </c>
      <c r="H11" s="4" t="s">
        <v>56</v>
      </c>
      <c r="I11" s="4" t="s">
        <v>57</v>
      </c>
      <c r="J11" s="4" t="s">
        <v>58</v>
      </c>
      <c r="K11" s="4" t="s">
        <v>59</v>
      </c>
      <c r="L11" s="7" t="s">
        <v>62</v>
      </c>
    </row>
    <row r="12" spans="1:12" ht="31.25" customHeight="1" x14ac:dyDescent="0.25">
      <c r="A12" s="3">
        <v>9</v>
      </c>
      <c r="B12" s="4" t="s">
        <v>65</v>
      </c>
      <c r="C12" s="4" t="s">
        <v>67</v>
      </c>
      <c r="D12" s="4" t="s">
        <v>66</v>
      </c>
      <c r="E12" s="6">
        <v>6.6000000000000003E-2</v>
      </c>
      <c r="F12" s="4" t="s">
        <v>10</v>
      </c>
      <c r="G12" s="4" t="s">
        <v>20</v>
      </c>
      <c r="H12" s="4" t="s">
        <v>12</v>
      </c>
      <c r="I12" s="4" t="s">
        <v>31</v>
      </c>
      <c r="J12" s="4" t="s">
        <v>30</v>
      </c>
      <c r="K12" s="4" t="s">
        <v>15</v>
      </c>
      <c r="L12" s="4" t="s">
        <v>68</v>
      </c>
    </row>
    <row r="13" spans="1:12" s="9" customFormat="1" ht="39.75" customHeight="1" x14ac:dyDescent="0.25">
      <c r="A13" s="3">
        <v>10</v>
      </c>
      <c r="B13" s="4" t="s">
        <v>69</v>
      </c>
      <c r="C13" s="4" t="s">
        <v>79</v>
      </c>
      <c r="D13" s="4" t="s">
        <v>70</v>
      </c>
      <c r="E13" s="8" t="s">
        <v>424</v>
      </c>
      <c r="F13" s="4" t="s">
        <v>10</v>
      </c>
      <c r="G13" s="4" t="s">
        <v>20</v>
      </c>
      <c r="H13" s="4" t="s">
        <v>71</v>
      </c>
      <c r="I13" s="4" t="s">
        <v>72</v>
      </c>
      <c r="J13" s="4" t="s">
        <v>73</v>
      </c>
      <c r="K13" s="4" t="s">
        <v>74</v>
      </c>
      <c r="L13" s="4" t="s">
        <v>75</v>
      </c>
    </row>
    <row r="14" spans="1:12" s="9" customFormat="1" ht="39.75" customHeight="1" x14ac:dyDescent="0.25">
      <c r="A14" s="3">
        <v>11</v>
      </c>
      <c r="B14" s="4" t="s">
        <v>76</v>
      </c>
      <c r="C14" s="4" t="s">
        <v>78</v>
      </c>
      <c r="D14" s="4" t="s">
        <v>77</v>
      </c>
      <c r="E14" s="8" t="s">
        <v>423</v>
      </c>
      <c r="F14" s="4" t="s">
        <v>10</v>
      </c>
      <c r="G14" s="4" t="s">
        <v>20</v>
      </c>
      <c r="H14" s="4" t="s">
        <v>71</v>
      </c>
      <c r="I14" s="4" t="s">
        <v>72</v>
      </c>
      <c r="J14" s="4" t="s">
        <v>73</v>
      </c>
      <c r="K14" s="4" t="s">
        <v>74</v>
      </c>
      <c r="L14" s="4" t="s">
        <v>75</v>
      </c>
    </row>
    <row r="15" spans="1:12" s="9" customFormat="1" ht="42.15" customHeight="1" x14ac:dyDescent="0.25">
      <c r="A15" s="3">
        <v>12</v>
      </c>
      <c r="B15" s="4" t="s">
        <v>86</v>
      </c>
      <c r="C15" s="4" t="s">
        <v>87</v>
      </c>
      <c r="D15" s="4" t="s">
        <v>88</v>
      </c>
      <c r="E15" s="8" t="s">
        <v>422</v>
      </c>
      <c r="F15" s="4" t="s">
        <v>10</v>
      </c>
      <c r="G15" s="4" t="s">
        <v>20</v>
      </c>
      <c r="H15" s="4" t="s">
        <v>89</v>
      </c>
      <c r="I15" s="4" t="s">
        <v>82</v>
      </c>
      <c r="J15" s="4" t="s">
        <v>58</v>
      </c>
      <c r="K15" s="4" t="s">
        <v>90</v>
      </c>
      <c r="L15" s="4" t="s">
        <v>91</v>
      </c>
    </row>
    <row r="16" spans="1:12" s="9" customFormat="1" ht="42.15" customHeight="1" x14ac:dyDescent="0.25">
      <c r="A16" s="3">
        <v>13</v>
      </c>
      <c r="B16" s="4" t="s">
        <v>92</v>
      </c>
      <c r="C16" s="4" t="s">
        <v>93</v>
      </c>
      <c r="D16" s="4" t="s">
        <v>94</v>
      </c>
      <c r="E16" s="8" t="s">
        <v>95</v>
      </c>
      <c r="F16" s="4" t="s">
        <v>10</v>
      </c>
      <c r="G16" s="4" t="s">
        <v>20</v>
      </c>
      <c r="H16" s="4" t="s">
        <v>96</v>
      </c>
      <c r="I16" s="4" t="s">
        <v>82</v>
      </c>
      <c r="J16" s="4" t="s">
        <v>83</v>
      </c>
      <c r="K16" s="4" t="s">
        <v>84</v>
      </c>
      <c r="L16" s="4" t="s">
        <v>85</v>
      </c>
    </row>
    <row r="17" spans="1:12" s="9" customFormat="1" ht="42.15" customHeight="1" x14ac:dyDescent="0.25">
      <c r="A17" s="3">
        <v>14</v>
      </c>
      <c r="B17" s="4" t="s">
        <v>97</v>
      </c>
      <c r="C17" s="4" t="s">
        <v>98</v>
      </c>
      <c r="D17" s="4" t="s">
        <v>99</v>
      </c>
      <c r="E17" s="8" t="s">
        <v>100</v>
      </c>
      <c r="F17" s="4" t="s">
        <v>10</v>
      </c>
      <c r="G17" s="4" t="s">
        <v>20</v>
      </c>
      <c r="H17" s="4" t="s">
        <v>101</v>
      </c>
      <c r="I17" s="4" t="s">
        <v>102</v>
      </c>
      <c r="J17" s="4" t="s">
        <v>103</v>
      </c>
      <c r="K17" s="4" t="s">
        <v>104</v>
      </c>
      <c r="L17" s="4" t="s">
        <v>105</v>
      </c>
    </row>
    <row r="18" spans="1:12" s="9" customFormat="1" ht="42.15" customHeight="1" x14ac:dyDescent="0.25">
      <c r="A18" s="3">
        <v>15</v>
      </c>
      <c r="B18" s="4" t="s">
        <v>108</v>
      </c>
      <c r="C18" s="4" t="s">
        <v>109</v>
      </c>
      <c r="D18" s="4" t="s">
        <v>110</v>
      </c>
      <c r="E18" s="8" t="s">
        <v>111</v>
      </c>
      <c r="F18" s="4" t="s">
        <v>10</v>
      </c>
      <c r="G18" s="4" t="s">
        <v>112</v>
      </c>
      <c r="H18" s="4" t="s">
        <v>107</v>
      </c>
      <c r="I18" s="4" t="s">
        <v>13</v>
      </c>
      <c r="J18" s="4" t="s">
        <v>14</v>
      </c>
      <c r="K18" s="4" t="s">
        <v>15</v>
      </c>
      <c r="L18" s="4" t="s">
        <v>64</v>
      </c>
    </row>
    <row r="19" spans="1:12" s="9" customFormat="1" ht="42.15" customHeight="1" x14ac:dyDescent="0.25">
      <c r="A19" s="3">
        <v>16</v>
      </c>
      <c r="B19" s="4" t="s">
        <v>116</v>
      </c>
      <c r="C19" s="4" t="s">
        <v>117</v>
      </c>
      <c r="D19" s="4" t="s">
        <v>118</v>
      </c>
      <c r="E19" s="8" t="s">
        <v>119</v>
      </c>
      <c r="F19" s="4" t="s">
        <v>10</v>
      </c>
      <c r="G19" s="4" t="s">
        <v>20</v>
      </c>
      <c r="H19" s="4" t="s">
        <v>107</v>
      </c>
      <c r="I19" s="4" t="s">
        <v>113</v>
      </c>
      <c r="J19" s="4" t="s">
        <v>114</v>
      </c>
      <c r="K19" s="4" t="s">
        <v>115</v>
      </c>
      <c r="L19" s="4" t="s">
        <v>120</v>
      </c>
    </row>
    <row r="20" spans="1:12" s="9" customFormat="1" ht="42.15" customHeight="1" x14ac:dyDescent="0.25">
      <c r="A20" s="3">
        <v>17</v>
      </c>
      <c r="B20" s="4" t="s">
        <v>121</v>
      </c>
      <c r="C20" s="4" t="s">
        <v>122</v>
      </c>
      <c r="D20" s="4" t="s">
        <v>123</v>
      </c>
      <c r="E20" s="8" t="s">
        <v>124</v>
      </c>
      <c r="F20" s="4" t="s">
        <v>10</v>
      </c>
      <c r="G20" s="4" t="s">
        <v>112</v>
      </c>
      <c r="H20" s="4" t="s">
        <v>107</v>
      </c>
      <c r="I20" s="4" t="s">
        <v>125</v>
      </c>
      <c r="J20" s="4" t="s">
        <v>126</v>
      </c>
      <c r="K20" s="4" t="s">
        <v>127</v>
      </c>
      <c r="L20" s="4" t="s">
        <v>128</v>
      </c>
    </row>
    <row r="21" spans="1:12" s="9" customFormat="1" ht="55.75" customHeight="1" x14ac:dyDescent="0.25">
      <c r="A21" s="3">
        <v>18</v>
      </c>
      <c r="B21" s="4" t="s">
        <v>129</v>
      </c>
      <c r="C21" s="4" t="s">
        <v>130</v>
      </c>
      <c r="D21" s="4" t="s">
        <v>131</v>
      </c>
      <c r="E21" s="8" t="s">
        <v>238</v>
      </c>
      <c r="F21" s="4" t="s">
        <v>10</v>
      </c>
      <c r="G21" s="4" t="s">
        <v>20</v>
      </c>
      <c r="H21" s="4" t="s">
        <v>107</v>
      </c>
      <c r="I21" s="4" t="s">
        <v>125</v>
      </c>
      <c r="J21" s="4" t="s">
        <v>126</v>
      </c>
      <c r="K21" s="4" t="s">
        <v>127</v>
      </c>
      <c r="L21" s="4" t="s">
        <v>132</v>
      </c>
    </row>
    <row r="22" spans="1:12" s="9" customFormat="1" ht="42.15" customHeight="1" x14ac:dyDescent="0.25">
      <c r="A22" s="3">
        <v>19</v>
      </c>
      <c r="B22" s="4" t="s">
        <v>133</v>
      </c>
      <c r="C22" s="4" t="s">
        <v>134</v>
      </c>
      <c r="D22" s="4" t="s">
        <v>123</v>
      </c>
      <c r="E22" s="8" t="s">
        <v>124</v>
      </c>
      <c r="F22" s="4" t="s">
        <v>10</v>
      </c>
      <c r="G22" s="4" t="s">
        <v>20</v>
      </c>
      <c r="H22" s="4" t="s">
        <v>107</v>
      </c>
      <c r="I22" s="4" t="s">
        <v>125</v>
      </c>
      <c r="J22" s="4" t="s">
        <v>126</v>
      </c>
      <c r="K22" s="4" t="s">
        <v>127</v>
      </c>
      <c r="L22" s="4" t="s">
        <v>135</v>
      </c>
    </row>
    <row r="23" spans="1:12" s="9" customFormat="1" ht="42.15" customHeight="1" x14ac:dyDescent="0.25">
      <c r="A23" s="3">
        <v>20</v>
      </c>
      <c r="B23" s="4" t="s">
        <v>136</v>
      </c>
      <c r="C23" s="4" t="s">
        <v>137</v>
      </c>
      <c r="D23" s="4" t="s">
        <v>138</v>
      </c>
      <c r="E23" s="8" t="s">
        <v>139</v>
      </c>
      <c r="F23" s="4" t="s">
        <v>10</v>
      </c>
      <c r="G23" s="4" t="s">
        <v>20</v>
      </c>
      <c r="H23" s="4" t="s">
        <v>107</v>
      </c>
      <c r="I23" s="4" t="s">
        <v>125</v>
      </c>
      <c r="J23" s="4" t="s">
        <v>126</v>
      </c>
      <c r="K23" s="4" t="s">
        <v>127</v>
      </c>
      <c r="L23" s="4" t="s">
        <v>140</v>
      </c>
    </row>
    <row r="24" spans="1:12" s="9" customFormat="1" ht="42.15" customHeight="1" x14ac:dyDescent="0.25">
      <c r="A24" s="3">
        <v>21</v>
      </c>
      <c r="B24" s="4" t="s">
        <v>141</v>
      </c>
      <c r="C24" s="4" t="s">
        <v>142</v>
      </c>
      <c r="D24" s="10" t="s">
        <v>143</v>
      </c>
      <c r="E24" s="8" t="s">
        <v>144</v>
      </c>
      <c r="F24" s="4" t="s">
        <v>145</v>
      </c>
      <c r="G24" s="4" t="s">
        <v>112</v>
      </c>
      <c r="H24" s="4" t="s">
        <v>107</v>
      </c>
      <c r="I24" s="4" t="s">
        <v>125</v>
      </c>
      <c r="J24" s="4" t="s">
        <v>126</v>
      </c>
      <c r="K24" s="4" t="s">
        <v>127</v>
      </c>
      <c r="L24" s="8" t="s">
        <v>144</v>
      </c>
    </row>
    <row r="25" spans="1:12" s="9" customFormat="1" ht="91.25" customHeight="1" x14ac:dyDescent="0.25">
      <c r="A25" s="3">
        <v>22</v>
      </c>
      <c r="B25" s="4" t="s">
        <v>146</v>
      </c>
      <c r="C25" s="10" t="s">
        <v>147</v>
      </c>
      <c r="D25" s="4" t="s">
        <v>148</v>
      </c>
      <c r="E25" s="8" t="s">
        <v>144</v>
      </c>
      <c r="F25" s="4" t="s">
        <v>106</v>
      </c>
      <c r="G25" s="4" t="s">
        <v>20</v>
      </c>
      <c r="H25" s="4" t="s">
        <v>149</v>
      </c>
      <c r="I25" s="4" t="s">
        <v>125</v>
      </c>
      <c r="J25" s="4" t="s">
        <v>126</v>
      </c>
      <c r="K25" s="4" t="s">
        <v>127</v>
      </c>
      <c r="L25" s="10" t="s">
        <v>150</v>
      </c>
    </row>
    <row r="26" spans="1:12" s="9" customFormat="1" ht="47.4" customHeight="1" x14ac:dyDescent="0.25">
      <c r="A26" s="3">
        <v>23</v>
      </c>
      <c r="B26" s="4" t="s">
        <v>151</v>
      </c>
      <c r="C26" s="4" t="s">
        <v>152</v>
      </c>
      <c r="D26" s="4" t="s">
        <v>153</v>
      </c>
      <c r="E26" s="8" t="s">
        <v>239</v>
      </c>
      <c r="F26" s="4" t="s">
        <v>10</v>
      </c>
      <c r="G26" s="4" t="s">
        <v>20</v>
      </c>
      <c r="H26" s="4" t="s">
        <v>107</v>
      </c>
      <c r="I26" s="4" t="s">
        <v>154</v>
      </c>
      <c r="J26" s="4" t="s">
        <v>155</v>
      </c>
      <c r="K26" s="4" t="s">
        <v>156</v>
      </c>
      <c r="L26" s="4" t="s">
        <v>157</v>
      </c>
    </row>
    <row r="27" spans="1:12" s="9" customFormat="1" ht="43.25" customHeight="1" x14ac:dyDescent="0.25">
      <c r="A27" s="3">
        <v>24</v>
      </c>
      <c r="B27" s="4" t="s">
        <v>158</v>
      </c>
      <c r="C27" s="4" t="s">
        <v>159</v>
      </c>
      <c r="D27" s="4" t="s">
        <v>160</v>
      </c>
      <c r="E27" s="8" t="s">
        <v>161</v>
      </c>
      <c r="F27" s="4" t="s">
        <v>10</v>
      </c>
      <c r="G27" s="4" t="s">
        <v>20</v>
      </c>
      <c r="H27" s="4" t="s">
        <v>107</v>
      </c>
      <c r="I27" s="4" t="s">
        <v>162</v>
      </c>
      <c r="J27" s="4" t="s">
        <v>163</v>
      </c>
      <c r="K27" s="4" t="s">
        <v>164</v>
      </c>
      <c r="L27" s="4" t="s">
        <v>165</v>
      </c>
    </row>
    <row r="28" spans="1:12" s="9" customFormat="1" ht="42.15" customHeight="1" x14ac:dyDescent="0.25">
      <c r="A28" s="3">
        <v>25</v>
      </c>
      <c r="B28" s="4" t="s">
        <v>166</v>
      </c>
      <c r="C28" s="4" t="s">
        <v>167</v>
      </c>
      <c r="D28" s="4" t="s">
        <v>168</v>
      </c>
      <c r="E28" s="8" t="s">
        <v>169</v>
      </c>
      <c r="F28" s="4" t="s">
        <v>10</v>
      </c>
      <c r="G28" s="4" t="s">
        <v>20</v>
      </c>
      <c r="H28" s="4" t="s">
        <v>107</v>
      </c>
      <c r="I28" s="4" t="s">
        <v>162</v>
      </c>
      <c r="J28" s="4" t="s">
        <v>163</v>
      </c>
      <c r="K28" s="4" t="s">
        <v>164</v>
      </c>
      <c r="L28" s="4" t="s">
        <v>165</v>
      </c>
    </row>
    <row r="29" spans="1:12" s="9" customFormat="1" ht="48.65" customHeight="1" x14ac:dyDescent="0.25">
      <c r="A29" s="3">
        <v>26</v>
      </c>
      <c r="B29" s="4" t="s">
        <v>170</v>
      </c>
      <c r="C29" s="4" t="s">
        <v>171</v>
      </c>
      <c r="D29" s="4" t="s">
        <v>172</v>
      </c>
      <c r="E29" s="8" t="s">
        <v>240</v>
      </c>
      <c r="F29" s="4" t="s">
        <v>10</v>
      </c>
      <c r="G29" s="4" t="s">
        <v>20</v>
      </c>
      <c r="H29" s="4" t="s">
        <v>107</v>
      </c>
      <c r="I29" s="4" t="s">
        <v>162</v>
      </c>
      <c r="J29" s="4" t="s">
        <v>163</v>
      </c>
      <c r="K29" s="4" t="s">
        <v>164</v>
      </c>
      <c r="L29" s="4" t="s">
        <v>173</v>
      </c>
    </row>
    <row r="30" spans="1:12" s="9" customFormat="1" ht="42.15" customHeight="1" x14ac:dyDescent="0.25">
      <c r="A30" s="3">
        <v>27</v>
      </c>
      <c r="B30" s="4" t="s">
        <v>174</v>
      </c>
      <c r="C30" s="4" t="s">
        <v>175</v>
      </c>
      <c r="D30" s="4" t="s">
        <v>176</v>
      </c>
      <c r="E30" s="8" t="s">
        <v>177</v>
      </c>
      <c r="F30" s="4" t="s">
        <v>10</v>
      </c>
      <c r="G30" s="4" t="s">
        <v>20</v>
      </c>
      <c r="H30" s="4" t="s">
        <v>107</v>
      </c>
      <c r="I30" s="4" t="s">
        <v>178</v>
      </c>
      <c r="J30" s="4" t="s">
        <v>179</v>
      </c>
      <c r="K30" s="4" t="s">
        <v>180</v>
      </c>
      <c r="L30" s="4" t="s">
        <v>181</v>
      </c>
    </row>
    <row r="31" spans="1:12" s="9" customFormat="1" ht="42.15" customHeight="1" x14ac:dyDescent="0.25">
      <c r="A31" s="3">
        <v>28</v>
      </c>
      <c r="B31" s="4" t="s">
        <v>182</v>
      </c>
      <c r="C31" s="4" t="s">
        <v>183</v>
      </c>
      <c r="D31" s="4" t="s">
        <v>184</v>
      </c>
      <c r="E31" s="8" t="s">
        <v>185</v>
      </c>
      <c r="F31" s="4" t="s">
        <v>10</v>
      </c>
      <c r="G31" s="4" t="s">
        <v>20</v>
      </c>
      <c r="H31" s="4" t="s">
        <v>107</v>
      </c>
      <c r="I31" s="4" t="s">
        <v>178</v>
      </c>
      <c r="J31" s="4" t="s">
        <v>179</v>
      </c>
      <c r="K31" s="4" t="s">
        <v>180</v>
      </c>
      <c r="L31" s="4" t="s">
        <v>186</v>
      </c>
    </row>
    <row r="32" spans="1:12" s="9" customFormat="1" ht="42.15" customHeight="1" x14ac:dyDescent="0.25">
      <c r="A32" s="3">
        <v>29</v>
      </c>
      <c r="B32" s="4" t="s">
        <v>187</v>
      </c>
      <c r="C32" s="4" t="s">
        <v>188</v>
      </c>
      <c r="D32" s="4" t="s">
        <v>189</v>
      </c>
      <c r="E32" s="8" t="s">
        <v>190</v>
      </c>
      <c r="F32" s="4" t="s">
        <v>10</v>
      </c>
      <c r="G32" s="4" t="s">
        <v>20</v>
      </c>
      <c r="H32" s="4" t="s">
        <v>107</v>
      </c>
      <c r="I32" s="4" t="s">
        <v>178</v>
      </c>
      <c r="J32" s="4" t="s">
        <v>179</v>
      </c>
      <c r="K32" s="4" t="s">
        <v>180</v>
      </c>
      <c r="L32" s="4" t="s">
        <v>186</v>
      </c>
    </row>
    <row r="33" spans="1:12" s="9" customFormat="1" ht="42.15" customHeight="1" x14ac:dyDescent="0.25">
      <c r="A33" s="3">
        <v>30</v>
      </c>
      <c r="B33" s="4" t="s">
        <v>191</v>
      </c>
      <c r="C33" s="4" t="s">
        <v>192</v>
      </c>
      <c r="D33" s="4" t="s">
        <v>176</v>
      </c>
      <c r="E33" s="8" t="s">
        <v>257</v>
      </c>
      <c r="F33" s="4" t="s">
        <v>10</v>
      </c>
      <c r="G33" s="4" t="s">
        <v>20</v>
      </c>
      <c r="H33" s="4" t="s">
        <v>107</v>
      </c>
      <c r="I33" s="4" t="s">
        <v>178</v>
      </c>
      <c r="J33" s="4" t="s">
        <v>179</v>
      </c>
      <c r="K33" s="4" t="s">
        <v>180</v>
      </c>
      <c r="L33" s="4" t="s">
        <v>173</v>
      </c>
    </row>
    <row r="34" spans="1:12" s="9" customFormat="1" ht="42.15" customHeight="1" x14ac:dyDescent="0.25">
      <c r="A34" s="3">
        <v>31</v>
      </c>
      <c r="B34" s="4" t="s">
        <v>193</v>
      </c>
      <c r="C34" s="4" t="s">
        <v>194</v>
      </c>
      <c r="D34" s="4" t="s">
        <v>195</v>
      </c>
      <c r="E34" s="8" t="s">
        <v>417</v>
      </c>
      <c r="F34" s="4" t="s">
        <v>10</v>
      </c>
      <c r="G34" s="4" t="s">
        <v>112</v>
      </c>
      <c r="H34" s="4" t="s">
        <v>107</v>
      </c>
      <c r="I34" s="4" t="s">
        <v>196</v>
      </c>
      <c r="J34" s="4" t="s">
        <v>197</v>
      </c>
      <c r="K34" s="4" t="s">
        <v>198</v>
      </c>
      <c r="L34" s="4" t="s">
        <v>199</v>
      </c>
    </row>
    <row r="35" spans="1:12" s="9" customFormat="1" ht="42.15" customHeight="1" x14ac:dyDescent="0.25">
      <c r="A35" s="3">
        <v>32</v>
      </c>
      <c r="B35" s="4" t="s">
        <v>200</v>
      </c>
      <c r="C35" s="4" t="s">
        <v>201</v>
      </c>
      <c r="D35" s="4" t="s">
        <v>202</v>
      </c>
      <c r="E35" s="8" t="s">
        <v>203</v>
      </c>
      <c r="F35" s="4" t="s">
        <v>10</v>
      </c>
      <c r="G35" s="4" t="s">
        <v>20</v>
      </c>
      <c r="H35" s="4" t="s">
        <v>107</v>
      </c>
      <c r="I35" s="4" t="s">
        <v>196</v>
      </c>
      <c r="J35" s="4" t="s">
        <v>197</v>
      </c>
      <c r="K35" s="4" t="s">
        <v>198</v>
      </c>
      <c r="L35" s="4" t="s">
        <v>199</v>
      </c>
    </row>
    <row r="36" spans="1:12" s="9" customFormat="1" ht="42.15" customHeight="1" x14ac:dyDescent="0.25">
      <c r="A36" s="3">
        <v>33</v>
      </c>
      <c r="B36" s="4" t="s">
        <v>204</v>
      </c>
      <c r="C36" s="4" t="s">
        <v>205</v>
      </c>
      <c r="D36" s="4" t="s">
        <v>206</v>
      </c>
      <c r="E36" s="8" t="s">
        <v>207</v>
      </c>
      <c r="F36" s="4" t="s">
        <v>10</v>
      </c>
      <c r="G36" s="4" t="s">
        <v>20</v>
      </c>
      <c r="H36" s="4" t="s">
        <v>107</v>
      </c>
      <c r="I36" s="4" t="s">
        <v>208</v>
      </c>
      <c r="J36" s="4" t="s">
        <v>209</v>
      </c>
      <c r="K36" s="4" t="s">
        <v>210</v>
      </c>
      <c r="L36" s="4" t="s">
        <v>211</v>
      </c>
    </row>
    <row r="37" spans="1:12" s="9" customFormat="1" ht="42.15" customHeight="1" x14ac:dyDescent="0.25">
      <c r="A37" s="3">
        <v>34</v>
      </c>
      <c r="B37" s="4" t="s">
        <v>212</v>
      </c>
      <c r="C37" s="4" t="s">
        <v>213</v>
      </c>
      <c r="D37" s="4" t="s">
        <v>214</v>
      </c>
      <c r="E37" s="8" t="s">
        <v>215</v>
      </c>
      <c r="F37" s="4" t="s">
        <v>10</v>
      </c>
      <c r="G37" s="4" t="s">
        <v>112</v>
      </c>
      <c r="H37" s="4" t="s">
        <v>107</v>
      </c>
      <c r="I37" s="4" t="s">
        <v>208</v>
      </c>
      <c r="J37" s="4" t="s">
        <v>209</v>
      </c>
      <c r="K37" s="4" t="s">
        <v>210</v>
      </c>
      <c r="L37" s="4" t="s">
        <v>216</v>
      </c>
    </row>
    <row r="38" spans="1:12" s="9" customFormat="1" ht="42.15" customHeight="1" x14ac:dyDescent="0.25">
      <c r="A38" s="3">
        <v>35</v>
      </c>
      <c r="B38" s="4" t="s">
        <v>217</v>
      </c>
      <c r="C38" s="4" t="s">
        <v>218</v>
      </c>
      <c r="D38" s="4" t="s">
        <v>219</v>
      </c>
      <c r="E38" s="8" t="s">
        <v>220</v>
      </c>
      <c r="F38" s="4" t="s">
        <v>10</v>
      </c>
      <c r="G38" s="4" t="s">
        <v>112</v>
      </c>
      <c r="H38" s="4" t="s">
        <v>107</v>
      </c>
      <c r="I38" s="4" t="s">
        <v>208</v>
      </c>
      <c r="J38" s="4" t="s">
        <v>209</v>
      </c>
      <c r="K38" s="4" t="s">
        <v>210</v>
      </c>
      <c r="L38" s="4" t="s">
        <v>216</v>
      </c>
    </row>
    <row r="39" spans="1:12" s="9" customFormat="1" ht="55.75" customHeight="1" x14ac:dyDescent="0.25">
      <c r="A39" s="3">
        <v>36</v>
      </c>
      <c r="B39" s="4" t="s">
        <v>221</v>
      </c>
      <c r="C39" s="4" t="s">
        <v>222</v>
      </c>
      <c r="D39" s="4" t="s">
        <v>223</v>
      </c>
      <c r="E39" s="8" t="s">
        <v>224</v>
      </c>
      <c r="F39" s="4" t="s">
        <v>10</v>
      </c>
      <c r="G39" s="4" t="s">
        <v>112</v>
      </c>
      <c r="H39" s="4" t="s">
        <v>107</v>
      </c>
      <c r="I39" s="4" t="s">
        <v>208</v>
      </c>
      <c r="J39" s="4" t="s">
        <v>209</v>
      </c>
      <c r="K39" s="4" t="s">
        <v>210</v>
      </c>
      <c r="L39" s="4" t="s">
        <v>216</v>
      </c>
    </row>
    <row r="40" spans="1:12" s="9" customFormat="1" ht="42.15" customHeight="1" x14ac:dyDescent="0.25">
      <c r="A40" s="3">
        <v>37</v>
      </c>
      <c r="B40" s="4" t="s">
        <v>334</v>
      </c>
      <c r="C40" s="4" t="s">
        <v>335</v>
      </c>
      <c r="D40" s="4" t="s">
        <v>336</v>
      </c>
      <c r="E40" s="8" t="s">
        <v>337</v>
      </c>
      <c r="F40" s="4" t="s">
        <v>10</v>
      </c>
      <c r="G40" s="4" t="s">
        <v>20</v>
      </c>
      <c r="H40" s="4" t="s">
        <v>107</v>
      </c>
      <c r="I40" s="4" t="s">
        <v>338</v>
      </c>
      <c r="J40" s="4" t="s">
        <v>339</v>
      </c>
      <c r="K40" s="4" t="s">
        <v>340</v>
      </c>
      <c r="L40" s="4" t="s">
        <v>341</v>
      </c>
    </row>
    <row r="41" spans="1:12" s="9" customFormat="1" ht="42.15" customHeight="1" x14ac:dyDescent="0.25">
      <c r="A41" s="3">
        <v>38</v>
      </c>
      <c r="B41" s="4" t="s">
        <v>342</v>
      </c>
      <c r="C41" s="4" t="s">
        <v>343</v>
      </c>
      <c r="D41" s="4" t="s">
        <v>344</v>
      </c>
      <c r="E41" s="8" t="s">
        <v>345</v>
      </c>
      <c r="F41" s="4" t="s">
        <v>10</v>
      </c>
      <c r="G41" s="4" t="s">
        <v>20</v>
      </c>
      <c r="H41" s="4" t="s">
        <v>107</v>
      </c>
      <c r="I41" s="4" t="s">
        <v>338</v>
      </c>
      <c r="J41" s="4" t="s">
        <v>339</v>
      </c>
      <c r="K41" s="4" t="s">
        <v>340</v>
      </c>
      <c r="L41" s="4" t="s">
        <v>341</v>
      </c>
    </row>
    <row r="42" spans="1:12" s="9" customFormat="1" ht="49.25" customHeight="1" x14ac:dyDescent="0.25">
      <c r="A42" s="3">
        <v>39</v>
      </c>
      <c r="B42" s="4" t="s">
        <v>228</v>
      </c>
      <c r="C42" s="4" t="s">
        <v>229</v>
      </c>
      <c r="D42" s="4" t="s">
        <v>230</v>
      </c>
      <c r="E42" s="8" t="s">
        <v>231</v>
      </c>
      <c r="F42" s="4" t="s">
        <v>10</v>
      </c>
      <c r="G42" s="4" t="s">
        <v>20</v>
      </c>
      <c r="H42" s="4" t="s">
        <v>107</v>
      </c>
      <c r="I42" s="4" t="s">
        <v>225</v>
      </c>
      <c r="J42" s="4" t="s">
        <v>226</v>
      </c>
      <c r="K42" s="4" t="s">
        <v>227</v>
      </c>
      <c r="L42" s="4" t="s">
        <v>232</v>
      </c>
    </row>
    <row r="43" spans="1:12" s="9" customFormat="1" ht="48" customHeight="1" x14ac:dyDescent="0.25">
      <c r="A43" s="3">
        <v>40</v>
      </c>
      <c r="B43" s="4" t="s">
        <v>233</v>
      </c>
      <c r="C43" s="4" t="s">
        <v>234</v>
      </c>
      <c r="D43" s="4" t="s">
        <v>235</v>
      </c>
      <c r="E43" s="8" t="s">
        <v>236</v>
      </c>
      <c r="F43" s="4" t="s">
        <v>10</v>
      </c>
      <c r="G43" s="4" t="s">
        <v>20</v>
      </c>
      <c r="H43" s="4" t="s">
        <v>107</v>
      </c>
      <c r="I43" s="4" t="s">
        <v>225</v>
      </c>
      <c r="J43" s="4" t="s">
        <v>226</v>
      </c>
      <c r="K43" s="4" t="s">
        <v>227</v>
      </c>
      <c r="L43" s="4" t="s">
        <v>237</v>
      </c>
    </row>
    <row r="44" spans="1:12" s="9" customFormat="1" ht="39.65" customHeight="1" x14ac:dyDescent="0.25">
      <c r="A44" s="3">
        <v>41</v>
      </c>
      <c r="B44" s="4" t="s">
        <v>241</v>
      </c>
      <c r="C44" s="4" t="s">
        <v>242</v>
      </c>
      <c r="D44" s="4" t="s">
        <v>243</v>
      </c>
      <c r="E44" s="8" t="s">
        <v>244</v>
      </c>
      <c r="F44" s="4" t="s">
        <v>10</v>
      </c>
      <c r="G44" s="4" t="s">
        <v>20</v>
      </c>
      <c r="H44" s="4" t="s">
        <v>107</v>
      </c>
      <c r="I44" s="4" t="s">
        <v>245</v>
      </c>
      <c r="J44" s="4" t="s">
        <v>246</v>
      </c>
      <c r="K44" s="4" t="s">
        <v>247</v>
      </c>
      <c r="L44" s="4" t="s">
        <v>248</v>
      </c>
    </row>
    <row r="45" spans="1:12" s="9" customFormat="1" ht="40.75" customHeight="1" x14ac:dyDescent="0.25">
      <c r="A45" s="3">
        <v>42</v>
      </c>
      <c r="B45" s="4" t="s">
        <v>249</v>
      </c>
      <c r="C45" s="4" t="s">
        <v>250</v>
      </c>
      <c r="D45" s="4" t="s">
        <v>243</v>
      </c>
      <c r="E45" s="8" t="s">
        <v>251</v>
      </c>
      <c r="F45" s="4" t="s">
        <v>10</v>
      </c>
      <c r="G45" s="4" t="s">
        <v>20</v>
      </c>
      <c r="H45" s="4" t="s">
        <v>107</v>
      </c>
      <c r="I45" s="4" t="s">
        <v>252</v>
      </c>
      <c r="J45" s="4" t="s">
        <v>253</v>
      </c>
      <c r="K45" s="4" t="s">
        <v>254</v>
      </c>
      <c r="L45" s="4" t="s">
        <v>255</v>
      </c>
    </row>
    <row r="46" spans="1:12" s="9" customFormat="1" ht="46.25" customHeight="1" x14ac:dyDescent="0.25">
      <c r="A46" s="3">
        <v>43</v>
      </c>
      <c r="B46" s="4" t="s">
        <v>258</v>
      </c>
      <c r="C46" s="4" t="s">
        <v>260</v>
      </c>
      <c r="D46" s="4" t="s">
        <v>131</v>
      </c>
      <c r="E46" s="8" t="s">
        <v>251</v>
      </c>
      <c r="F46" s="4" t="s">
        <v>10</v>
      </c>
      <c r="G46" s="4" t="s">
        <v>20</v>
      </c>
      <c r="H46" s="4" t="s">
        <v>107</v>
      </c>
      <c r="I46" s="4" t="s">
        <v>31</v>
      </c>
      <c r="J46" s="4" t="s">
        <v>14</v>
      </c>
      <c r="K46" s="4" t="s">
        <v>15</v>
      </c>
      <c r="L46" s="4" t="s">
        <v>132</v>
      </c>
    </row>
    <row r="47" spans="1:12" s="9" customFormat="1" ht="42.65" customHeight="1" x14ac:dyDescent="0.25">
      <c r="A47" s="3">
        <v>44</v>
      </c>
      <c r="B47" s="4" t="s">
        <v>259</v>
      </c>
      <c r="C47" s="4" t="s">
        <v>261</v>
      </c>
      <c r="D47" s="4" t="s">
        <v>131</v>
      </c>
      <c r="E47" s="8" t="s">
        <v>251</v>
      </c>
      <c r="F47" s="4" t="s">
        <v>10</v>
      </c>
      <c r="G47" s="4" t="s">
        <v>20</v>
      </c>
      <c r="H47" s="4" t="s">
        <v>107</v>
      </c>
      <c r="I47" s="4" t="s">
        <v>31</v>
      </c>
      <c r="J47" s="4" t="s">
        <v>14</v>
      </c>
      <c r="K47" s="4" t="s">
        <v>15</v>
      </c>
      <c r="L47" s="4" t="s">
        <v>132</v>
      </c>
    </row>
    <row r="48" spans="1:12" s="9" customFormat="1" ht="40.75" customHeight="1" x14ac:dyDescent="0.25">
      <c r="A48" s="3">
        <v>45</v>
      </c>
      <c r="B48" s="4" t="s">
        <v>262</v>
      </c>
      <c r="C48" s="4" t="s">
        <v>263</v>
      </c>
      <c r="D48" s="4" t="s">
        <v>230</v>
      </c>
      <c r="E48" s="8" t="s">
        <v>264</v>
      </c>
      <c r="F48" s="4" t="s">
        <v>10</v>
      </c>
      <c r="G48" s="4" t="s">
        <v>20</v>
      </c>
      <c r="H48" s="4" t="s">
        <v>107</v>
      </c>
      <c r="I48" s="4" t="s">
        <v>13</v>
      </c>
      <c r="J48" s="4" t="s">
        <v>14</v>
      </c>
      <c r="K48" s="4" t="s">
        <v>15</v>
      </c>
      <c r="L48" s="4" t="s">
        <v>232</v>
      </c>
    </row>
    <row r="49" spans="1:12" s="9" customFormat="1" ht="39.65" customHeight="1" x14ac:dyDescent="0.25">
      <c r="A49" s="3">
        <v>46</v>
      </c>
      <c r="B49" s="4" t="s">
        <v>265</v>
      </c>
      <c r="C49" s="4" t="s">
        <v>272</v>
      </c>
      <c r="D49" s="4" t="s">
        <v>131</v>
      </c>
      <c r="E49" s="8" t="s">
        <v>251</v>
      </c>
      <c r="F49" s="4" t="s">
        <v>10</v>
      </c>
      <c r="G49" s="4" t="s">
        <v>20</v>
      </c>
      <c r="H49" s="4" t="s">
        <v>107</v>
      </c>
      <c r="I49" s="4" t="s">
        <v>13</v>
      </c>
      <c r="J49" s="4" t="s">
        <v>14</v>
      </c>
      <c r="K49" s="4" t="s">
        <v>15</v>
      </c>
      <c r="L49" s="4" t="s">
        <v>132</v>
      </c>
    </row>
    <row r="50" spans="1:12" s="9" customFormat="1" ht="42.65" customHeight="1" x14ac:dyDescent="0.25">
      <c r="A50" s="3">
        <v>47</v>
      </c>
      <c r="B50" s="4" t="s">
        <v>266</v>
      </c>
      <c r="C50" s="4" t="s">
        <v>270</v>
      </c>
      <c r="D50" s="4" t="s">
        <v>131</v>
      </c>
      <c r="E50" s="8" t="s">
        <v>251</v>
      </c>
      <c r="F50" s="4" t="s">
        <v>10</v>
      </c>
      <c r="G50" s="4" t="s">
        <v>20</v>
      </c>
      <c r="H50" s="4" t="s">
        <v>107</v>
      </c>
      <c r="I50" s="4" t="s">
        <v>13</v>
      </c>
      <c r="J50" s="4" t="s">
        <v>14</v>
      </c>
      <c r="K50" s="4" t="s">
        <v>15</v>
      </c>
      <c r="L50" s="4" t="s">
        <v>132</v>
      </c>
    </row>
    <row r="51" spans="1:12" s="9" customFormat="1" ht="37.25" customHeight="1" x14ac:dyDescent="0.25">
      <c r="A51" s="3">
        <v>48</v>
      </c>
      <c r="B51" s="4" t="s">
        <v>267</v>
      </c>
      <c r="C51" s="4" t="s">
        <v>269</v>
      </c>
      <c r="D51" s="4" t="s">
        <v>271</v>
      </c>
      <c r="E51" s="8" t="s">
        <v>268</v>
      </c>
      <c r="F51" s="4" t="s">
        <v>10</v>
      </c>
      <c r="G51" s="4" t="s">
        <v>112</v>
      </c>
      <c r="H51" s="4" t="s">
        <v>107</v>
      </c>
      <c r="I51" s="4" t="s">
        <v>13</v>
      </c>
      <c r="J51" s="4" t="s">
        <v>14</v>
      </c>
      <c r="K51" s="4" t="s">
        <v>15</v>
      </c>
      <c r="L51" s="4" t="s">
        <v>81</v>
      </c>
    </row>
    <row r="52" spans="1:12" s="9" customFormat="1" ht="51" customHeight="1" x14ac:dyDescent="0.25">
      <c r="A52" s="3">
        <v>49</v>
      </c>
      <c r="B52" s="4" t="s">
        <v>273</v>
      </c>
      <c r="C52" s="4" t="s">
        <v>274</v>
      </c>
      <c r="D52" s="4" t="s">
        <v>275</v>
      </c>
      <c r="E52" s="8" t="s">
        <v>276</v>
      </c>
      <c r="F52" s="4" t="s">
        <v>10</v>
      </c>
      <c r="G52" s="4" t="s">
        <v>20</v>
      </c>
      <c r="H52" s="4" t="s">
        <v>107</v>
      </c>
      <c r="I52" s="4" t="s">
        <v>277</v>
      </c>
      <c r="J52" s="4" t="s">
        <v>278</v>
      </c>
      <c r="K52" s="4" t="s">
        <v>279</v>
      </c>
      <c r="L52" s="4" t="s">
        <v>280</v>
      </c>
    </row>
    <row r="53" spans="1:12" s="9" customFormat="1" ht="48" customHeight="1" x14ac:dyDescent="0.25">
      <c r="A53" s="3">
        <v>50</v>
      </c>
      <c r="B53" s="4" t="s">
        <v>282</v>
      </c>
      <c r="C53" s="4" t="s">
        <v>283</v>
      </c>
      <c r="D53" s="4" t="s">
        <v>284</v>
      </c>
      <c r="E53" s="8" t="s">
        <v>285</v>
      </c>
      <c r="F53" s="4" t="s">
        <v>10</v>
      </c>
      <c r="G53" s="4" t="s">
        <v>20</v>
      </c>
      <c r="H53" s="4" t="s">
        <v>107</v>
      </c>
      <c r="I53" s="4" t="s">
        <v>286</v>
      </c>
      <c r="J53" s="4" t="s">
        <v>287</v>
      </c>
      <c r="K53" s="4" t="s">
        <v>288</v>
      </c>
      <c r="L53" s="4" t="s">
        <v>289</v>
      </c>
    </row>
    <row r="54" spans="1:12" s="9" customFormat="1" ht="34.25" customHeight="1" x14ac:dyDescent="0.25">
      <c r="A54" s="3">
        <v>51</v>
      </c>
      <c r="B54" s="4" t="s">
        <v>290</v>
      </c>
      <c r="C54" s="4" t="s">
        <v>291</v>
      </c>
      <c r="D54" s="4" t="s">
        <v>275</v>
      </c>
      <c r="E54" s="8" t="s">
        <v>276</v>
      </c>
      <c r="F54" s="4" t="s">
        <v>10</v>
      </c>
      <c r="G54" s="4" t="s">
        <v>20</v>
      </c>
      <c r="H54" s="4" t="s">
        <v>107</v>
      </c>
      <c r="I54" s="4" t="s">
        <v>277</v>
      </c>
      <c r="J54" s="4" t="s">
        <v>278</v>
      </c>
      <c r="K54" s="4" t="s">
        <v>279</v>
      </c>
      <c r="L54" s="4" t="s">
        <v>280</v>
      </c>
    </row>
    <row r="55" spans="1:12" s="9" customFormat="1" ht="42.15" customHeight="1" x14ac:dyDescent="0.25">
      <c r="A55" s="3">
        <v>52</v>
      </c>
      <c r="B55" s="4" t="s">
        <v>292</v>
      </c>
      <c r="C55" s="4" t="s">
        <v>293</v>
      </c>
      <c r="D55" s="4" t="s">
        <v>275</v>
      </c>
      <c r="E55" s="8" t="s">
        <v>294</v>
      </c>
      <c r="F55" s="4" t="s">
        <v>10</v>
      </c>
      <c r="G55" s="4" t="s">
        <v>20</v>
      </c>
      <c r="H55" s="4" t="s">
        <v>107</v>
      </c>
      <c r="I55" s="4" t="s">
        <v>295</v>
      </c>
      <c r="J55" s="4" t="s">
        <v>296</v>
      </c>
      <c r="K55" s="4" t="s">
        <v>297</v>
      </c>
      <c r="L55" s="4" t="s">
        <v>298</v>
      </c>
    </row>
    <row r="56" spans="1:12" s="9" customFormat="1" ht="42.15" customHeight="1" x14ac:dyDescent="0.25">
      <c r="A56" s="3">
        <v>53</v>
      </c>
      <c r="B56" s="4" t="s">
        <v>299</v>
      </c>
      <c r="C56" s="4" t="s">
        <v>300</v>
      </c>
      <c r="D56" s="4" t="s">
        <v>301</v>
      </c>
      <c r="E56" s="8" t="s">
        <v>302</v>
      </c>
      <c r="F56" s="4" t="s">
        <v>10</v>
      </c>
      <c r="G56" s="4" t="s">
        <v>20</v>
      </c>
      <c r="H56" s="4" t="s">
        <v>107</v>
      </c>
      <c r="I56" s="4" t="s">
        <v>277</v>
      </c>
      <c r="J56" s="4" t="s">
        <v>278</v>
      </c>
      <c r="K56" s="4" t="s">
        <v>279</v>
      </c>
      <c r="L56" s="4" t="s">
        <v>281</v>
      </c>
    </row>
    <row r="57" spans="1:12" s="9" customFormat="1" ht="40.25" customHeight="1" x14ac:dyDescent="0.25">
      <c r="A57" s="3">
        <v>54</v>
      </c>
      <c r="B57" s="4" t="s">
        <v>303</v>
      </c>
      <c r="C57" s="4" t="s">
        <v>304</v>
      </c>
      <c r="D57" s="4" t="s">
        <v>305</v>
      </c>
      <c r="E57" s="8" t="s">
        <v>306</v>
      </c>
      <c r="F57" s="4" t="s">
        <v>10</v>
      </c>
      <c r="G57" s="4" t="s">
        <v>20</v>
      </c>
      <c r="H57" s="4" t="s">
        <v>107</v>
      </c>
      <c r="I57" s="4" t="s">
        <v>307</v>
      </c>
      <c r="J57" s="4" t="s">
        <v>308</v>
      </c>
      <c r="K57" s="4" t="s">
        <v>309</v>
      </c>
      <c r="L57" s="4" t="s">
        <v>310</v>
      </c>
    </row>
    <row r="58" spans="1:12" s="9" customFormat="1" ht="33" customHeight="1" x14ac:dyDescent="0.25">
      <c r="A58" s="3">
        <v>55</v>
      </c>
      <c r="B58" s="4" t="s">
        <v>311</v>
      </c>
      <c r="C58" s="4" t="s">
        <v>312</v>
      </c>
      <c r="D58" s="4" t="s">
        <v>313</v>
      </c>
      <c r="E58" s="8" t="s">
        <v>314</v>
      </c>
      <c r="F58" s="4" t="s">
        <v>10</v>
      </c>
      <c r="G58" s="4" t="s">
        <v>20</v>
      </c>
      <c r="H58" s="4" t="s">
        <v>107</v>
      </c>
      <c r="I58" s="4" t="s">
        <v>307</v>
      </c>
      <c r="J58" s="4" t="s">
        <v>308</v>
      </c>
      <c r="K58" s="4" t="s">
        <v>309</v>
      </c>
      <c r="L58" s="4" t="s">
        <v>315</v>
      </c>
    </row>
    <row r="59" spans="1:12" s="9" customFormat="1" ht="42.65" customHeight="1" x14ac:dyDescent="0.25">
      <c r="A59" s="3">
        <v>56</v>
      </c>
      <c r="B59" s="4" t="s">
        <v>316</v>
      </c>
      <c r="C59" s="4" t="s">
        <v>317</v>
      </c>
      <c r="D59" s="4" t="s">
        <v>318</v>
      </c>
      <c r="E59" s="8" t="s">
        <v>319</v>
      </c>
      <c r="F59" s="4" t="s">
        <v>10</v>
      </c>
      <c r="G59" s="4" t="s">
        <v>20</v>
      </c>
      <c r="H59" s="4" t="s">
        <v>107</v>
      </c>
      <c r="I59" s="4" t="s">
        <v>320</v>
      </c>
      <c r="J59" s="4" t="s">
        <v>73</v>
      </c>
      <c r="K59" s="4" t="s">
        <v>321</v>
      </c>
      <c r="L59" s="4" t="s">
        <v>322</v>
      </c>
    </row>
    <row r="60" spans="1:12" s="9" customFormat="1" ht="37.75" customHeight="1" x14ac:dyDescent="0.25">
      <c r="A60" s="3">
        <v>57</v>
      </c>
      <c r="B60" s="4" t="s">
        <v>323</v>
      </c>
      <c r="C60" s="4" t="s">
        <v>324</v>
      </c>
      <c r="D60" s="4" t="s">
        <v>325</v>
      </c>
      <c r="E60" s="8" t="s">
        <v>326</v>
      </c>
      <c r="F60" s="4" t="s">
        <v>10</v>
      </c>
      <c r="G60" s="4" t="s">
        <v>20</v>
      </c>
      <c r="H60" s="4" t="s">
        <v>107</v>
      </c>
      <c r="I60" s="4" t="s">
        <v>320</v>
      </c>
      <c r="J60" s="4" t="s">
        <v>73</v>
      </c>
      <c r="K60" s="4" t="s">
        <v>321</v>
      </c>
      <c r="L60" s="4" t="s">
        <v>327</v>
      </c>
    </row>
    <row r="61" spans="1:12" s="9" customFormat="1" ht="40.75" customHeight="1" x14ac:dyDescent="0.25">
      <c r="A61" s="3">
        <v>58</v>
      </c>
      <c r="B61" s="4" t="s">
        <v>328</v>
      </c>
      <c r="C61" s="4" t="s">
        <v>329</v>
      </c>
      <c r="D61" s="4" t="s">
        <v>318</v>
      </c>
      <c r="E61" s="8" t="s">
        <v>319</v>
      </c>
      <c r="F61" s="4" t="s">
        <v>10</v>
      </c>
      <c r="G61" s="4" t="s">
        <v>20</v>
      </c>
      <c r="H61" s="4" t="s">
        <v>107</v>
      </c>
      <c r="I61" s="4" t="s">
        <v>320</v>
      </c>
      <c r="J61" s="4" t="s">
        <v>73</v>
      </c>
      <c r="K61" s="4" t="s">
        <v>321</v>
      </c>
      <c r="L61" s="4" t="s">
        <v>322</v>
      </c>
    </row>
    <row r="62" spans="1:12" s="9" customFormat="1" ht="41.4" customHeight="1" x14ac:dyDescent="0.25">
      <c r="A62" s="3">
        <v>59</v>
      </c>
      <c r="B62" s="4" t="s">
        <v>330</v>
      </c>
      <c r="C62" s="4" t="s">
        <v>331</v>
      </c>
      <c r="D62" s="4" t="s">
        <v>318</v>
      </c>
      <c r="E62" s="8" t="s">
        <v>332</v>
      </c>
      <c r="F62" s="4" t="s">
        <v>10</v>
      </c>
      <c r="G62" s="4" t="s">
        <v>20</v>
      </c>
      <c r="H62" s="4" t="s">
        <v>107</v>
      </c>
      <c r="I62" s="4" t="s">
        <v>320</v>
      </c>
      <c r="J62" s="4" t="s">
        <v>73</v>
      </c>
      <c r="K62" s="4" t="s">
        <v>321</v>
      </c>
      <c r="L62" s="4" t="s">
        <v>333</v>
      </c>
    </row>
    <row r="63" spans="1:12" s="9" customFormat="1" ht="42.65" customHeight="1" x14ac:dyDescent="0.25">
      <c r="A63" s="3">
        <v>60</v>
      </c>
      <c r="B63" s="4" t="s">
        <v>346</v>
      </c>
      <c r="C63" s="4" t="s">
        <v>347</v>
      </c>
      <c r="D63" s="4" t="s">
        <v>348</v>
      </c>
      <c r="E63" s="8" t="s">
        <v>349</v>
      </c>
      <c r="F63" s="4" t="s">
        <v>10</v>
      </c>
      <c r="G63" s="4" t="s">
        <v>20</v>
      </c>
      <c r="H63" s="4" t="s">
        <v>107</v>
      </c>
      <c r="I63" s="4" t="s">
        <v>350</v>
      </c>
      <c r="J63" s="4" t="s">
        <v>351</v>
      </c>
      <c r="K63" s="4" t="s">
        <v>352</v>
      </c>
      <c r="L63" s="4" t="s">
        <v>353</v>
      </c>
    </row>
    <row r="64" spans="1:12" s="9" customFormat="1" ht="42.65" customHeight="1" x14ac:dyDescent="0.25">
      <c r="A64" s="3">
        <v>61</v>
      </c>
      <c r="B64" s="4" t="s">
        <v>354</v>
      </c>
      <c r="C64" s="4" t="s">
        <v>355</v>
      </c>
      <c r="D64" s="4" t="s">
        <v>356</v>
      </c>
      <c r="E64" s="8" t="s">
        <v>357</v>
      </c>
      <c r="F64" s="4" t="s">
        <v>10</v>
      </c>
      <c r="G64" s="4" t="s">
        <v>20</v>
      </c>
      <c r="H64" s="4" t="s">
        <v>107</v>
      </c>
      <c r="I64" s="4" t="s">
        <v>350</v>
      </c>
      <c r="J64" s="4" t="s">
        <v>351</v>
      </c>
      <c r="K64" s="4" t="s">
        <v>352</v>
      </c>
      <c r="L64" s="4" t="s">
        <v>358</v>
      </c>
    </row>
    <row r="65" spans="1:12" s="9" customFormat="1" ht="42.65" customHeight="1" x14ac:dyDescent="0.25">
      <c r="A65" s="3">
        <v>62</v>
      </c>
      <c r="B65" s="4" t="s">
        <v>359</v>
      </c>
      <c r="C65" s="4" t="s">
        <v>360</v>
      </c>
      <c r="D65" s="4" t="s">
        <v>361</v>
      </c>
      <c r="E65" s="8" t="s">
        <v>362</v>
      </c>
      <c r="F65" s="4" t="s">
        <v>10</v>
      </c>
      <c r="G65" s="4" t="s">
        <v>112</v>
      </c>
      <c r="H65" s="4" t="s">
        <v>107</v>
      </c>
      <c r="I65" s="4" t="s">
        <v>350</v>
      </c>
      <c r="J65" s="4" t="s">
        <v>351</v>
      </c>
      <c r="K65" s="4" t="s">
        <v>352</v>
      </c>
      <c r="L65" s="4" t="s">
        <v>353</v>
      </c>
    </row>
    <row r="66" spans="1:12" s="9" customFormat="1" ht="42.65" customHeight="1" x14ac:dyDescent="0.25">
      <c r="A66" s="3">
        <v>63</v>
      </c>
      <c r="B66" s="4" t="s">
        <v>363</v>
      </c>
      <c r="C66" s="4" t="s">
        <v>364</v>
      </c>
      <c r="D66" s="4" t="s">
        <v>365</v>
      </c>
      <c r="E66" s="8" t="s">
        <v>366</v>
      </c>
      <c r="F66" s="4" t="s">
        <v>10</v>
      </c>
      <c r="G66" s="4" t="s">
        <v>112</v>
      </c>
      <c r="H66" s="4" t="s">
        <v>107</v>
      </c>
      <c r="I66" s="4" t="s">
        <v>350</v>
      </c>
      <c r="J66" s="4" t="s">
        <v>351</v>
      </c>
      <c r="K66" s="4" t="s">
        <v>352</v>
      </c>
      <c r="L66" s="4" t="s">
        <v>367</v>
      </c>
    </row>
    <row r="67" spans="1:12" s="9" customFormat="1" ht="35.4" customHeight="1" x14ac:dyDescent="0.25">
      <c r="A67" s="3">
        <v>64</v>
      </c>
      <c r="B67" s="4" t="s">
        <v>368</v>
      </c>
      <c r="C67" s="4" t="s">
        <v>369</v>
      </c>
      <c r="D67" s="4" t="s">
        <v>356</v>
      </c>
      <c r="E67" s="8" t="s">
        <v>357</v>
      </c>
      <c r="F67" s="4" t="s">
        <v>10</v>
      </c>
      <c r="G67" s="4" t="s">
        <v>20</v>
      </c>
      <c r="H67" s="4" t="s">
        <v>107</v>
      </c>
      <c r="I67" s="4" t="s">
        <v>350</v>
      </c>
      <c r="J67" s="4" t="s">
        <v>351</v>
      </c>
      <c r="K67" s="4" t="s">
        <v>352</v>
      </c>
      <c r="L67" s="4" t="s">
        <v>358</v>
      </c>
    </row>
    <row r="68" spans="1:12" s="9" customFormat="1" ht="35.4" customHeight="1" x14ac:dyDescent="0.25">
      <c r="A68" s="3">
        <v>65</v>
      </c>
      <c r="B68" s="4" t="s">
        <v>370</v>
      </c>
      <c r="C68" s="4" t="s">
        <v>371</v>
      </c>
      <c r="D68" s="4" t="s">
        <v>356</v>
      </c>
      <c r="E68" s="8" t="s">
        <v>372</v>
      </c>
      <c r="F68" s="4" t="s">
        <v>10</v>
      </c>
      <c r="G68" s="4" t="s">
        <v>20</v>
      </c>
      <c r="H68" s="4" t="s">
        <v>107</v>
      </c>
      <c r="I68" s="4" t="s">
        <v>350</v>
      </c>
      <c r="J68" s="4" t="s">
        <v>351</v>
      </c>
      <c r="K68" s="4" t="s">
        <v>352</v>
      </c>
      <c r="L68" s="4" t="s">
        <v>373</v>
      </c>
    </row>
    <row r="69" spans="1:12" s="9" customFormat="1" ht="35.4" customHeight="1" x14ac:dyDescent="0.25">
      <c r="A69" s="3">
        <v>66</v>
      </c>
      <c r="B69" s="4" t="s">
        <v>374</v>
      </c>
      <c r="C69" s="4" t="s">
        <v>375</v>
      </c>
      <c r="D69" s="4" t="s">
        <v>356</v>
      </c>
      <c r="E69" s="8" t="s">
        <v>376</v>
      </c>
      <c r="F69" s="4" t="s">
        <v>10</v>
      </c>
      <c r="G69" s="4" t="s">
        <v>20</v>
      </c>
      <c r="H69" s="4" t="s">
        <v>107</v>
      </c>
      <c r="I69" s="4" t="s">
        <v>350</v>
      </c>
      <c r="J69" s="4" t="s">
        <v>351</v>
      </c>
      <c r="K69" s="4" t="s">
        <v>352</v>
      </c>
      <c r="L69" s="4" t="s">
        <v>358</v>
      </c>
    </row>
    <row r="70" spans="1:12" s="9" customFormat="1" ht="35.4" customHeight="1" x14ac:dyDescent="0.25">
      <c r="A70" s="3">
        <v>67</v>
      </c>
      <c r="B70" s="4" t="s">
        <v>377</v>
      </c>
      <c r="C70" s="4" t="s">
        <v>378</v>
      </c>
      <c r="D70" s="4" t="s">
        <v>356</v>
      </c>
      <c r="E70" s="8" t="s">
        <v>372</v>
      </c>
      <c r="F70" s="4" t="s">
        <v>10</v>
      </c>
      <c r="G70" s="4" t="s">
        <v>20</v>
      </c>
      <c r="H70" s="4" t="s">
        <v>107</v>
      </c>
      <c r="I70" s="4" t="s">
        <v>350</v>
      </c>
      <c r="J70" s="4" t="s">
        <v>351</v>
      </c>
      <c r="K70" s="4" t="s">
        <v>352</v>
      </c>
      <c r="L70" s="4" t="s">
        <v>373</v>
      </c>
    </row>
    <row r="71" spans="1:12" s="9" customFormat="1" ht="35.4" customHeight="1" x14ac:dyDescent="0.25">
      <c r="A71" s="3">
        <v>68</v>
      </c>
      <c r="B71" s="4" t="s">
        <v>379</v>
      </c>
      <c r="C71" s="4" t="s">
        <v>380</v>
      </c>
      <c r="D71" s="4" t="s">
        <v>356</v>
      </c>
      <c r="E71" s="8" t="s">
        <v>376</v>
      </c>
      <c r="F71" s="4" t="s">
        <v>10</v>
      </c>
      <c r="G71" s="4" t="s">
        <v>20</v>
      </c>
      <c r="H71" s="4" t="s">
        <v>107</v>
      </c>
      <c r="I71" s="4" t="s">
        <v>350</v>
      </c>
      <c r="J71" s="4" t="s">
        <v>351</v>
      </c>
      <c r="K71" s="4" t="s">
        <v>352</v>
      </c>
      <c r="L71" s="4" t="s">
        <v>358</v>
      </c>
    </row>
    <row r="72" spans="1:12" s="9" customFormat="1" ht="35.4" customHeight="1" x14ac:dyDescent="0.25">
      <c r="A72" s="3">
        <v>69</v>
      </c>
      <c r="B72" s="4" t="s">
        <v>381</v>
      </c>
      <c r="C72" s="4" t="s">
        <v>378</v>
      </c>
      <c r="D72" s="4" t="s">
        <v>382</v>
      </c>
      <c r="E72" s="8" t="s">
        <v>383</v>
      </c>
      <c r="F72" s="4" t="s">
        <v>10</v>
      </c>
      <c r="G72" s="4" t="s">
        <v>20</v>
      </c>
      <c r="H72" s="4" t="s">
        <v>107</v>
      </c>
      <c r="I72" s="4" t="s">
        <v>384</v>
      </c>
      <c r="J72" s="4" t="s">
        <v>385</v>
      </c>
      <c r="K72" s="4" t="s">
        <v>386</v>
      </c>
      <c r="L72" s="4" t="s">
        <v>387</v>
      </c>
    </row>
    <row r="73" spans="1:12" s="9" customFormat="1" ht="35.4" customHeight="1" x14ac:dyDescent="0.25">
      <c r="A73" s="3">
        <v>70</v>
      </c>
      <c r="B73" s="4" t="s">
        <v>388</v>
      </c>
      <c r="C73" s="4" t="s">
        <v>380</v>
      </c>
      <c r="D73" s="4" t="s">
        <v>382</v>
      </c>
      <c r="E73" s="8" t="s">
        <v>389</v>
      </c>
      <c r="F73" s="4" t="s">
        <v>10</v>
      </c>
      <c r="G73" s="4" t="s">
        <v>20</v>
      </c>
      <c r="H73" s="4" t="s">
        <v>107</v>
      </c>
      <c r="I73" s="4" t="s">
        <v>384</v>
      </c>
      <c r="J73" s="4" t="s">
        <v>385</v>
      </c>
      <c r="K73" s="4" t="s">
        <v>386</v>
      </c>
      <c r="L73" s="4" t="s">
        <v>390</v>
      </c>
    </row>
    <row r="74" spans="1:12" s="9" customFormat="1" ht="35.4" customHeight="1" x14ac:dyDescent="0.25">
      <c r="A74" s="3">
        <v>71</v>
      </c>
      <c r="B74" s="4" t="s">
        <v>391</v>
      </c>
      <c r="C74" s="4" t="s">
        <v>392</v>
      </c>
      <c r="D74" s="4" t="s">
        <v>382</v>
      </c>
      <c r="E74" s="8" t="s">
        <v>393</v>
      </c>
      <c r="F74" s="4" t="s">
        <v>10</v>
      </c>
      <c r="G74" s="4" t="s">
        <v>20</v>
      </c>
      <c r="H74" s="4" t="s">
        <v>107</v>
      </c>
      <c r="I74" s="4" t="s">
        <v>384</v>
      </c>
      <c r="J74" s="4" t="s">
        <v>385</v>
      </c>
      <c r="K74" s="4" t="s">
        <v>386</v>
      </c>
      <c r="L74" s="4" t="s">
        <v>390</v>
      </c>
    </row>
    <row r="75" spans="1:12" s="9" customFormat="1" ht="36" x14ac:dyDescent="0.25">
      <c r="A75" s="3">
        <v>72</v>
      </c>
      <c r="B75" s="6" t="s">
        <v>396</v>
      </c>
      <c r="C75" s="4" t="s">
        <v>394</v>
      </c>
      <c r="D75" s="4" t="s">
        <v>382</v>
      </c>
      <c r="E75" s="8" t="s">
        <v>395</v>
      </c>
      <c r="F75" s="4" t="s">
        <v>10</v>
      </c>
      <c r="G75" s="4" t="s">
        <v>20</v>
      </c>
      <c r="H75" s="4" t="s">
        <v>107</v>
      </c>
      <c r="I75" s="4" t="s">
        <v>384</v>
      </c>
      <c r="J75" s="4" t="s">
        <v>385</v>
      </c>
      <c r="K75" s="4" t="s">
        <v>386</v>
      </c>
      <c r="L75" s="4" t="s">
        <v>387</v>
      </c>
    </row>
    <row r="76" spans="1:12" s="9" customFormat="1" ht="35.4" customHeight="1" x14ac:dyDescent="0.25">
      <c r="A76" s="3">
        <v>73</v>
      </c>
      <c r="B76" s="6" t="s">
        <v>412</v>
      </c>
      <c r="C76" s="10" t="s">
        <v>397</v>
      </c>
      <c r="D76" s="4" t="s">
        <v>398</v>
      </c>
      <c r="E76" s="8" t="s">
        <v>399</v>
      </c>
      <c r="F76" s="4" t="s">
        <v>400</v>
      </c>
      <c r="G76" s="4" t="s">
        <v>401</v>
      </c>
      <c r="H76" s="4" t="s">
        <v>402</v>
      </c>
      <c r="I76" s="4" t="s">
        <v>384</v>
      </c>
      <c r="J76" s="4" t="s">
        <v>385</v>
      </c>
      <c r="K76" s="4" t="s">
        <v>386</v>
      </c>
      <c r="L76" s="10" t="s">
        <v>403</v>
      </c>
    </row>
    <row r="77" spans="1:12" s="9" customFormat="1" ht="35.4" customHeight="1" x14ac:dyDescent="0.25">
      <c r="A77" s="3">
        <v>74</v>
      </c>
      <c r="B77" s="10" t="s">
        <v>404</v>
      </c>
      <c r="C77" s="10" t="s">
        <v>405</v>
      </c>
      <c r="D77" s="4" t="s">
        <v>406</v>
      </c>
      <c r="E77" s="8" t="s">
        <v>393</v>
      </c>
      <c r="F77" s="4" t="s">
        <v>407</v>
      </c>
      <c r="G77" s="4" t="s">
        <v>401</v>
      </c>
      <c r="H77" s="4" t="s">
        <v>408</v>
      </c>
      <c r="I77" s="4" t="s">
        <v>384</v>
      </c>
      <c r="J77" s="4" t="s">
        <v>385</v>
      </c>
      <c r="K77" s="4" t="s">
        <v>386</v>
      </c>
      <c r="L77" s="10" t="s">
        <v>409</v>
      </c>
    </row>
    <row r="78" spans="1:12" s="9" customFormat="1" ht="35.4" customHeight="1" x14ac:dyDescent="0.25">
      <c r="A78" s="3">
        <v>75</v>
      </c>
      <c r="B78" s="6" t="s">
        <v>413</v>
      </c>
      <c r="C78" s="10" t="s">
        <v>410</v>
      </c>
      <c r="D78" s="4" t="s">
        <v>398</v>
      </c>
      <c r="E78" s="8" t="s">
        <v>411</v>
      </c>
      <c r="F78" s="4" t="s">
        <v>407</v>
      </c>
      <c r="G78" s="4" t="s">
        <v>401</v>
      </c>
      <c r="H78" s="4" t="s">
        <v>408</v>
      </c>
      <c r="I78" s="4" t="s">
        <v>384</v>
      </c>
      <c r="J78" s="4" t="s">
        <v>385</v>
      </c>
      <c r="K78" s="4" t="s">
        <v>386</v>
      </c>
      <c r="L78" s="10" t="s">
        <v>387</v>
      </c>
    </row>
    <row r="79" spans="1:12" s="9" customFormat="1" ht="36" x14ac:dyDescent="0.25">
      <c r="A79" s="3">
        <v>76</v>
      </c>
      <c r="B79" s="10" t="s">
        <v>414</v>
      </c>
      <c r="C79" s="10" t="s">
        <v>415</v>
      </c>
      <c r="D79" s="4" t="s">
        <v>416</v>
      </c>
      <c r="E79" s="8" t="s">
        <v>429</v>
      </c>
      <c r="F79" s="4" t="s">
        <v>430</v>
      </c>
      <c r="G79" s="4" t="s">
        <v>431</v>
      </c>
      <c r="H79" s="4" t="s">
        <v>432</v>
      </c>
      <c r="I79" s="4" t="s">
        <v>433</v>
      </c>
      <c r="J79" s="4" t="s">
        <v>434</v>
      </c>
      <c r="K79" s="4" t="s">
        <v>435</v>
      </c>
      <c r="L79" s="10" t="s">
        <v>436</v>
      </c>
    </row>
    <row r="80" spans="1:12" s="9" customFormat="1" ht="35.4" customHeight="1" x14ac:dyDescent="0.25">
      <c r="A80" s="3">
        <v>77</v>
      </c>
      <c r="B80" s="10" t="s">
        <v>437</v>
      </c>
      <c r="C80" s="10" t="s">
        <v>438</v>
      </c>
      <c r="D80" s="4" t="s">
        <v>439</v>
      </c>
      <c r="E80" s="8" t="s">
        <v>440</v>
      </c>
      <c r="F80" s="4" t="s">
        <v>441</v>
      </c>
      <c r="G80" s="4" t="s">
        <v>431</v>
      </c>
      <c r="H80" s="4" t="s">
        <v>442</v>
      </c>
      <c r="I80" s="4" t="s">
        <v>433</v>
      </c>
      <c r="J80" s="4" t="s">
        <v>434</v>
      </c>
      <c r="K80" s="4" t="s">
        <v>435</v>
      </c>
      <c r="L80" s="10" t="s">
        <v>443</v>
      </c>
    </row>
    <row r="81" spans="1:12" s="9" customFormat="1" ht="96" x14ac:dyDescent="0.25">
      <c r="A81" s="3">
        <v>78</v>
      </c>
      <c r="B81" s="12" t="s">
        <v>444</v>
      </c>
      <c r="C81" s="4" t="s">
        <v>445</v>
      </c>
      <c r="D81" s="10" t="s">
        <v>446</v>
      </c>
      <c r="E81" s="11" t="s">
        <v>447</v>
      </c>
      <c r="F81" s="4" t="s">
        <v>10</v>
      </c>
      <c r="G81" s="4" t="s">
        <v>20</v>
      </c>
      <c r="H81" s="4" t="s">
        <v>107</v>
      </c>
      <c r="I81" s="4" t="s">
        <v>433</v>
      </c>
      <c r="J81" s="4" t="s">
        <v>434</v>
      </c>
      <c r="K81" s="4" t="s">
        <v>435</v>
      </c>
      <c r="L81" s="4" t="s">
        <v>448</v>
      </c>
    </row>
    <row r="82" spans="1:12" s="9" customFormat="1" ht="84" x14ac:dyDescent="0.25">
      <c r="A82" s="3">
        <v>79</v>
      </c>
      <c r="B82" s="12" t="s">
        <v>449</v>
      </c>
      <c r="C82" s="4" t="s">
        <v>450</v>
      </c>
      <c r="D82" s="11" t="s">
        <v>451</v>
      </c>
      <c r="E82" s="11" t="s">
        <v>452</v>
      </c>
      <c r="F82" s="4" t="s">
        <v>10</v>
      </c>
      <c r="G82" s="4" t="s">
        <v>20</v>
      </c>
      <c r="H82" s="4" t="s">
        <v>107</v>
      </c>
      <c r="I82" s="4" t="s">
        <v>453</v>
      </c>
      <c r="J82" s="4" t="s">
        <v>454</v>
      </c>
      <c r="K82" s="4" t="s">
        <v>455</v>
      </c>
      <c r="L82" s="4" t="s">
        <v>456</v>
      </c>
    </row>
    <row r="83" spans="1:12" s="9" customFormat="1" ht="96" x14ac:dyDescent="0.25">
      <c r="A83" s="3">
        <v>80</v>
      </c>
      <c r="B83" s="10" t="s">
        <v>457</v>
      </c>
      <c r="C83" s="10" t="s">
        <v>458</v>
      </c>
      <c r="D83" s="10" t="s">
        <v>459</v>
      </c>
      <c r="E83" s="11" t="s">
        <v>460</v>
      </c>
      <c r="F83" s="4" t="s">
        <v>10</v>
      </c>
      <c r="G83" s="4" t="s">
        <v>20</v>
      </c>
      <c r="H83" s="4" t="s">
        <v>107</v>
      </c>
      <c r="I83" s="4" t="s">
        <v>433</v>
      </c>
      <c r="J83" s="4" t="s">
        <v>434</v>
      </c>
      <c r="K83" s="4" t="s">
        <v>435</v>
      </c>
      <c r="L83" s="4" t="s">
        <v>448</v>
      </c>
    </row>
    <row r="84" spans="1:12" s="9" customFormat="1" ht="84" x14ac:dyDescent="0.25">
      <c r="A84" s="3">
        <v>81</v>
      </c>
      <c r="B84" s="10" t="s">
        <v>461</v>
      </c>
      <c r="C84" s="10" t="s">
        <v>462</v>
      </c>
      <c r="D84" s="13" t="s">
        <v>463</v>
      </c>
      <c r="E84" s="11" t="s">
        <v>464</v>
      </c>
      <c r="F84" s="4" t="s">
        <v>10</v>
      </c>
      <c r="G84" s="4" t="s">
        <v>20</v>
      </c>
      <c r="H84" s="4" t="s">
        <v>107</v>
      </c>
      <c r="I84" s="4" t="s">
        <v>433</v>
      </c>
      <c r="J84" s="4" t="s">
        <v>434</v>
      </c>
      <c r="K84" s="4" t="s">
        <v>435</v>
      </c>
      <c r="L84" s="4" t="s">
        <v>465</v>
      </c>
    </row>
    <row r="85" spans="1:12" s="9" customFormat="1" ht="36" x14ac:dyDescent="0.25">
      <c r="A85" s="3">
        <v>82</v>
      </c>
      <c r="B85" s="10" t="s">
        <v>466</v>
      </c>
      <c r="C85" s="10" t="s">
        <v>467</v>
      </c>
      <c r="D85" s="10" t="s">
        <v>468</v>
      </c>
      <c r="E85" s="10" t="s">
        <v>469</v>
      </c>
      <c r="F85" s="10" t="s">
        <v>10</v>
      </c>
      <c r="G85" s="10" t="s">
        <v>20</v>
      </c>
      <c r="H85" s="4" t="s">
        <v>107</v>
      </c>
      <c r="I85" s="4" t="s">
        <v>433</v>
      </c>
      <c r="J85" s="4" t="s">
        <v>434</v>
      </c>
      <c r="K85" s="4" t="s">
        <v>435</v>
      </c>
      <c r="L85" s="10" t="s">
        <v>470</v>
      </c>
    </row>
    <row r="86" spans="1:12" s="9" customFormat="1" ht="36" x14ac:dyDescent="0.25">
      <c r="A86" s="3">
        <v>83</v>
      </c>
      <c r="B86" s="10" t="s">
        <v>471</v>
      </c>
      <c r="C86" s="10" t="s">
        <v>472</v>
      </c>
      <c r="D86" s="10" t="s">
        <v>473</v>
      </c>
      <c r="E86" s="10" t="s">
        <v>474</v>
      </c>
      <c r="F86" s="10" t="s">
        <v>10</v>
      </c>
      <c r="G86" s="10" t="s">
        <v>20</v>
      </c>
      <c r="H86" s="4" t="s">
        <v>107</v>
      </c>
      <c r="I86" s="4" t="s">
        <v>433</v>
      </c>
      <c r="J86" s="4" t="s">
        <v>434</v>
      </c>
      <c r="K86" s="4" t="s">
        <v>435</v>
      </c>
      <c r="L86" s="10" t="s">
        <v>470</v>
      </c>
    </row>
    <row r="87" spans="1:12" s="9" customFormat="1" ht="36" x14ac:dyDescent="0.25">
      <c r="A87" s="3">
        <v>84</v>
      </c>
      <c r="B87" s="10" t="s">
        <v>475</v>
      </c>
      <c r="C87" s="10" t="s">
        <v>476</v>
      </c>
      <c r="D87" s="10" t="s">
        <v>477</v>
      </c>
      <c r="E87" s="10" t="s">
        <v>478</v>
      </c>
      <c r="F87" s="10" t="s">
        <v>10</v>
      </c>
      <c r="G87" s="10" t="s">
        <v>20</v>
      </c>
      <c r="H87" s="4" t="s">
        <v>107</v>
      </c>
      <c r="I87" s="4" t="s">
        <v>433</v>
      </c>
      <c r="J87" s="4" t="s">
        <v>434</v>
      </c>
      <c r="K87" s="4" t="s">
        <v>435</v>
      </c>
      <c r="L87" s="10" t="s">
        <v>470</v>
      </c>
    </row>
    <row r="88" spans="1:12" s="9" customFormat="1" ht="35.4" customHeight="1" x14ac:dyDescent="0.25">
      <c r="A88" s="3">
        <v>85</v>
      </c>
      <c r="B88" s="10" t="s">
        <v>479</v>
      </c>
      <c r="C88" s="10" t="s">
        <v>480</v>
      </c>
      <c r="D88" s="10" t="s">
        <v>481</v>
      </c>
      <c r="E88" s="10" t="s">
        <v>482</v>
      </c>
      <c r="F88" s="10" t="s">
        <v>10</v>
      </c>
      <c r="G88" s="10" t="s">
        <v>20</v>
      </c>
      <c r="H88" s="4" t="s">
        <v>107</v>
      </c>
      <c r="I88" s="4" t="s">
        <v>433</v>
      </c>
      <c r="J88" s="4" t="s">
        <v>434</v>
      </c>
      <c r="K88" s="4" t="s">
        <v>435</v>
      </c>
      <c r="L88" s="10" t="s">
        <v>470</v>
      </c>
    </row>
    <row r="89" spans="1:12" s="9" customFormat="1" ht="85.5" customHeight="1" x14ac:dyDescent="0.25">
      <c r="A89" s="3">
        <v>86</v>
      </c>
      <c r="B89" s="10" t="s">
        <v>483</v>
      </c>
      <c r="C89" s="10" t="s">
        <v>484</v>
      </c>
      <c r="D89" s="11" t="s">
        <v>485</v>
      </c>
      <c r="E89" s="11" t="s">
        <v>486</v>
      </c>
      <c r="F89" s="4" t="s">
        <v>10</v>
      </c>
      <c r="G89" s="4" t="s">
        <v>20</v>
      </c>
      <c r="H89" s="4" t="s">
        <v>107</v>
      </c>
      <c r="I89" s="4" t="s">
        <v>487</v>
      </c>
      <c r="J89" s="4" t="s">
        <v>488</v>
      </c>
      <c r="K89" s="4" t="s">
        <v>489</v>
      </c>
      <c r="L89" s="4" t="s">
        <v>490</v>
      </c>
    </row>
    <row r="90" spans="1:12" s="9" customFormat="1" ht="96" x14ac:dyDescent="0.25">
      <c r="A90" s="3">
        <v>87</v>
      </c>
      <c r="B90" s="10" t="s">
        <v>491</v>
      </c>
      <c r="C90" s="10" t="s">
        <v>492</v>
      </c>
      <c r="D90" s="10" t="s">
        <v>493</v>
      </c>
      <c r="E90" s="11" t="s">
        <v>503</v>
      </c>
      <c r="F90" s="4" t="s">
        <v>10</v>
      </c>
      <c r="G90" s="4" t="s">
        <v>20</v>
      </c>
      <c r="H90" s="4" t="s">
        <v>107</v>
      </c>
      <c r="I90" s="4" t="s">
        <v>487</v>
      </c>
      <c r="J90" s="4" t="s">
        <v>488</v>
      </c>
      <c r="K90" s="4" t="s">
        <v>489</v>
      </c>
      <c r="L90" s="4" t="s">
        <v>494</v>
      </c>
    </row>
    <row r="91" spans="1:12" s="9" customFormat="1" ht="48" x14ac:dyDescent="0.25">
      <c r="A91" s="3">
        <v>88</v>
      </c>
      <c r="B91" s="10" t="s">
        <v>495</v>
      </c>
      <c r="C91" s="10" t="s">
        <v>496</v>
      </c>
      <c r="D91" s="4" t="s">
        <v>497</v>
      </c>
      <c r="E91" s="8" t="s">
        <v>498</v>
      </c>
      <c r="F91" s="10" t="s">
        <v>499</v>
      </c>
      <c r="G91" s="4" t="s">
        <v>500</v>
      </c>
      <c r="H91" s="4" t="s">
        <v>501</v>
      </c>
      <c r="I91" s="4" t="s">
        <v>487</v>
      </c>
      <c r="J91" s="4" t="s">
        <v>488</v>
      </c>
      <c r="K91" s="4" t="s">
        <v>489</v>
      </c>
      <c r="L91" s="10" t="s">
        <v>502</v>
      </c>
    </row>
    <row r="92" spans="1:12" s="9" customFormat="1" ht="96" x14ac:dyDescent="0.25">
      <c r="A92" s="3">
        <v>89</v>
      </c>
      <c r="B92" s="10" t="s">
        <v>504</v>
      </c>
      <c r="C92" s="10" t="s">
        <v>505</v>
      </c>
      <c r="D92" s="11" t="s">
        <v>485</v>
      </c>
      <c r="E92" s="11" t="s">
        <v>486</v>
      </c>
      <c r="F92" s="4" t="s">
        <v>10</v>
      </c>
      <c r="G92" s="4" t="s">
        <v>20</v>
      </c>
      <c r="H92" s="4" t="s">
        <v>107</v>
      </c>
      <c r="I92" s="4" t="s">
        <v>487</v>
      </c>
      <c r="J92" s="4" t="s">
        <v>488</v>
      </c>
      <c r="K92" s="4" t="s">
        <v>489</v>
      </c>
      <c r="L92" s="4" t="s">
        <v>490</v>
      </c>
    </row>
    <row r="93" spans="1:12" s="9" customFormat="1" ht="36" x14ac:dyDescent="0.25">
      <c r="A93" s="3">
        <v>90</v>
      </c>
      <c r="B93" s="10" t="s">
        <v>506</v>
      </c>
      <c r="C93" s="10" t="s">
        <v>507</v>
      </c>
      <c r="D93" s="10" t="s">
        <v>508</v>
      </c>
      <c r="E93" s="10" t="s">
        <v>509</v>
      </c>
      <c r="F93" s="4" t="s">
        <v>10</v>
      </c>
      <c r="G93" s="4" t="s">
        <v>20</v>
      </c>
      <c r="H93" s="4" t="s">
        <v>107</v>
      </c>
      <c r="I93" s="4" t="s">
        <v>487</v>
      </c>
      <c r="J93" s="4" t="s">
        <v>488</v>
      </c>
      <c r="K93" s="4" t="s">
        <v>489</v>
      </c>
      <c r="L93" s="4" t="s">
        <v>510</v>
      </c>
    </row>
    <row r="94" spans="1:12" s="9" customFormat="1" ht="120" x14ac:dyDescent="0.25">
      <c r="A94" s="3">
        <v>91</v>
      </c>
      <c r="B94" s="10" t="s">
        <v>511</v>
      </c>
      <c r="C94" s="10" t="s">
        <v>512</v>
      </c>
      <c r="D94" s="10" t="s">
        <v>493</v>
      </c>
      <c r="E94" s="10" t="s">
        <v>513</v>
      </c>
      <c r="F94" s="4" t="s">
        <v>10</v>
      </c>
      <c r="G94" s="4" t="s">
        <v>20</v>
      </c>
      <c r="H94" s="4" t="s">
        <v>107</v>
      </c>
      <c r="I94" s="4" t="s">
        <v>487</v>
      </c>
      <c r="J94" s="4" t="s">
        <v>488</v>
      </c>
      <c r="K94" s="4" t="s">
        <v>489</v>
      </c>
      <c r="L94" s="4" t="s">
        <v>510</v>
      </c>
    </row>
    <row r="95" spans="1:12" s="9" customFormat="1" ht="84" x14ac:dyDescent="0.25">
      <c r="A95" s="3">
        <v>92</v>
      </c>
      <c r="B95" s="10" t="s">
        <v>514</v>
      </c>
      <c r="C95" s="10" t="s">
        <v>515</v>
      </c>
      <c r="D95" s="10" t="s">
        <v>516</v>
      </c>
      <c r="E95" s="10" t="s">
        <v>517</v>
      </c>
      <c r="F95" s="4" t="s">
        <v>10</v>
      </c>
      <c r="G95" s="4" t="s">
        <v>20</v>
      </c>
      <c r="H95" s="4" t="s">
        <v>107</v>
      </c>
      <c r="I95" s="4" t="s">
        <v>487</v>
      </c>
      <c r="J95" s="4" t="s">
        <v>488</v>
      </c>
      <c r="K95" s="4" t="s">
        <v>489</v>
      </c>
      <c r="L95" s="4" t="s">
        <v>510</v>
      </c>
    </row>
    <row r="96" spans="1:12" s="9" customFormat="1" ht="84" x14ac:dyDescent="0.25">
      <c r="A96" s="3">
        <v>93</v>
      </c>
      <c r="B96" s="10" t="s">
        <v>518</v>
      </c>
      <c r="C96" s="10" t="s">
        <v>519</v>
      </c>
      <c r="D96" s="10" t="s">
        <v>520</v>
      </c>
      <c r="E96" s="11" t="s">
        <v>521</v>
      </c>
      <c r="F96" s="4" t="s">
        <v>10</v>
      </c>
      <c r="G96" s="4" t="s">
        <v>20</v>
      </c>
      <c r="H96" s="4" t="s">
        <v>107</v>
      </c>
      <c r="I96" s="4" t="s">
        <v>522</v>
      </c>
      <c r="J96" s="4" t="s">
        <v>523</v>
      </c>
      <c r="K96" s="4" t="s">
        <v>524</v>
      </c>
      <c r="L96" s="4" t="s">
        <v>525</v>
      </c>
    </row>
    <row r="97" spans="1:12" s="9" customFormat="1" ht="84" x14ac:dyDescent="0.25">
      <c r="A97" s="3">
        <v>94</v>
      </c>
      <c r="B97" s="10" t="s">
        <v>526</v>
      </c>
      <c r="C97" s="10" t="s">
        <v>527</v>
      </c>
      <c r="D97" s="10" t="s">
        <v>528</v>
      </c>
      <c r="E97" s="11" t="s">
        <v>529</v>
      </c>
      <c r="F97" s="4" t="s">
        <v>10</v>
      </c>
      <c r="G97" s="4" t="s">
        <v>20</v>
      </c>
      <c r="H97" s="4" t="s">
        <v>107</v>
      </c>
      <c r="I97" s="4" t="s">
        <v>522</v>
      </c>
      <c r="J97" s="4" t="s">
        <v>523</v>
      </c>
      <c r="K97" s="4" t="s">
        <v>524</v>
      </c>
      <c r="L97" s="4" t="s">
        <v>530</v>
      </c>
    </row>
    <row r="98" spans="1:12" s="9" customFormat="1" ht="96" x14ac:dyDescent="0.25">
      <c r="A98" s="3">
        <v>95</v>
      </c>
      <c r="B98" s="10" t="s">
        <v>531</v>
      </c>
      <c r="C98" s="10" t="s">
        <v>532</v>
      </c>
      <c r="D98" s="10" t="s">
        <v>533</v>
      </c>
      <c r="E98" s="11" t="s">
        <v>534</v>
      </c>
      <c r="F98" s="4" t="s">
        <v>10</v>
      </c>
      <c r="G98" s="4" t="s">
        <v>20</v>
      </c>
      <c r="H98" s="4" t="s">
        <v>107</v>
      </c>
      <c r="I98" s="4" t="s">
        <v>522</v>
      </c>
      <c r="J98" s="4" t="s">
        <v>523</v>
      </c>
      <c r="K98" s="4" t="s">
        <v>524</v>
      </c>
      <c r="L98" s="4" t="s">
        <v>525</v>
      </c>
    </row>
    <row r="99" spans="1:12" s="9" customFormat="1" ht="39" x14ac:dyDescent="0.25">
      <c r="A99" s="3">
        <v>96</v>
      </c>
      <c r="B99" s="14" t="s">
        <v>535</v>
      </c>
      <c r="C99" s="10" t="s">
        <v>536</v>
      </c>
      <c r="D99" s="10" t="s">
        <v>537</v>
      </c>
      <c r="E99" s="10" t="s">
        <v>538</v>
      </c>
      <c r="F99" s="4" t="s">
        <v>10</v>
      </c>
      <c r="G99" s="4" t="s">
        <v>20</v>
      </c>
      <c r="H99" s="4" t="s">
        <v>107</v>
      </c>
      <c r="I99" s="4" t="s">
        <v>539</v>
      </c>
      <c r="J99" s="4" t="s">
        <v>540</v>
      </c>
      <c r="K99" s="4" t="s">
        <v>541</v>
      </c>
      <c r="L99" s="4" t="s">
        <v>542</v>
      </c>
    </row>
    <row r="100" spans="1:12" s="9" customFormat="1" ht="48.5" customHeight="1" x14ac:dyDescent="0.25">
      <c r="A100" s="3">
        <v>97</v>
      </c>
      <c r="B100" s="14" t="s">
        <v>543</v>
      </c>
      <c r="C100" s="10" t="s">
        <v>544</v>
      </c>
      <c r="D100" s="10" t="s">
        <v>545</v>
      </c>
      <c r="E100" s="10" t="s">
        <v>546</v>
      </c>
      <c r="F100" s="4" t="s">
        <v>10</v>
      </c>
      <c r="G100" s="4" t="s">
        <v>20</v>
      </c>
      <c r="H100" s="4" t="s">
        <v>107</v>
      </c>
      <c r="I100" s="4" t="s">
        <v>539</v>
      </c>
      <c r="J100" s="4" t="s">
        <v>540</v>
      </c>
      <c r="K100" s="4" t="s">
        <v>541</v>
      </c>
      <c r="L100" s="4" t="s">
        <v>542</v>
      </c>
    </row>
    <row r="101" spans="1:12" s="9" customFormat="1" ht="108" x14ac:dyDescent="0.25">
      <c r="A101" s="3">
        <v>98</v>
      </c>
      <c r="B101" s="14" t="s">
        <v>547</v>
      </c>
      <c r="C101" s="10" t="s">
        <v>548</v>
      </c>
      <c r="D101" s="10" t="s">
        <v>549</v>
      </c>
      <c r="E101" s="10" t="s">
        <v>550</v>
      </c>
      <c r="F101" s="4" t="s">
        <v>10</v>
      </c>
      <c r="G101" s="4" t="s">
        <v>20</v>
      </c>
      <c r="H101" s="4" t="s">
        <v>107</v>
      </c>
      <c r="I101" s="4" t="s">
        <v>539</v>
      </c>
      <c r="J101" s="4" t="s">
        <v>540</v>
      </c>
      <c r="K101" s="4" t="s">
        <v>541</v>
      </c>
      <c r="L101" s="4" t="s">
        <v>551</v>
      </c>
    </row>
    <row r="102" spans="1:12" s="9" customFormat="1" ht="54" customHeight="1" x14ac:dyDescent="0.25">
      <c r="A102" s="3">
        <v>99</v>
      </c>
      <c r="B102" s="14" t="s">
        <v>552</v>
      </c>
      <c r="C102" s="10" t="s">
        <v>553</v>
      </c>
      <c r="D102" s="10" t="s">
        <v>554</v>
      </c>
      <c r="E102" s="10" t="s">
        <v>555</v>
      </c>
      <c r="F102" s="4" t="s">
        <v>10</v>
      </c>
      <c r="G102" s="4" t="s">
        <v>112</v>
      </c>
      <c r="H102" s="4" t="s">
        <v>107</v>
      </c>
      <c r="I102" s="4" t="s">
        <v>539</v>
      </c>
      <c r="J102" s="4" t="s">
        <v>540</v>
      </c>
      <c r="K102" s="4" t="s">
        <v>541</v>
      </c>
      <c r="L102" s="4" t="s">
        <v>556</v>
      </c>
    </row>
    <row r="103" spans="1:12" s="9" customFormat="1" ht="120" x14ac:dyDescent="0.25">
      <c r="A103" s="3">
        <v>100</v>
      </c>
      <c r="B103" s="14" t="s">
        <v>557</v>
      </c>
      <c r="C103" s="10" t="s">
        <v>558</v>
      </c>
      <c r="D103" s="10" t="s">
        <v>559</v>
      </c>
      <c r="E103" s="10" t="s">
        <v>560</v>
      </c>
      <c r="F103" s="4" t="s">
        <v>10</v>
      </c>
      <c r="G103" s="4" t="s">
        <v>20</v>
      </c>
      <c r="H103" s="4" t="s">
        <v>107</v>
      </c>
      <c r="I103" s="4" t="s">
        <v>522</v>
      </c>
      <c r="J103" s="4" t="s">
        <v>523</v>
      </c>
      <c r="K103" s="4" t="s">
        <v>524</v>
      </c>
      <c r="L103" s="4" t="s">
        <v>525</v>
      </c>
    </row>
    <row r="104" spans="1:12" s="9" customFormat="1" ht="132" x14ac:dyDescent="0.25">
      <c r="A104" s="3">
        <v>101</v>
      </c>
      <c r="B104" s="14" t="s">
        <v>561</v>
      </c>
      <c r="C104" s="10" t="s">
        <v>562</v>
      </c>
      <c r="D104" s="10" t="s">
        <v>563</v>
      </c>
      <c r="E104" s="10" t="s">
        <v>564</v>
      </c>
      <c r="F104" s="4" t="s">
        <v>10</v>
      </c>
      <c r="G104" s="4" t="s">
        <v>20</v>
      </c>
      <c r="H104" s="4" t="s">
        <v>107</v>
      </c>
      <c r="I104" s="4" t="s">
        <v>539</v>
      </c>
      <c r="J104" s="4" t="s">
        <v>540</v>
      </c>
      <c r="K104" s="4" t="s">
        <v>541</v>
      </c>
      <c r="L104" s="4" t="s">
        <v>565</v>
      </c>
    </row>
    <row r="105" spans="1:12" s="9" customFormat="1" ht="108" x14ac:dyDescent="0.25">
      <c r="A105" s="3">
        <v>102</v>
      </c>
      <c r="B105" s="14" t="s">
        <v>566</v>
      </c>
      <c r="C105" s="10" t="s">
        <v>567</v>
      </c>
      <c r="D105" s="10" t="s">
        <v>568</v>
      </c>
      <c r="E105" s="10" t="s">
        <v>569</v>
      </c>
      <c r="F105" s="4" t="s">
        <v>10</v>
      </c>
      <c r="G105" s="4" t="s">
        <v>20</v>
      </c>
      <c r="H105" s="4" t="s">
        <v>107</v>
      </c>
      <c r="I105" s="4" t="s">
        <v>539</v>
      </c>
      <c r="J105" s="4" t="s">
        <v>540</v>
      </c>
      <c r="K105" s="4" t="s">
        <v>541</v>
      </c>
      <c r="L105" s="4" t="s">
        <v>551</v>
      </c>
    </row>
    <row r="106" spans="1:12" s="9" customFormat="1" ht="44" customHeight="1" x14ac:dyDescent="0.25">
      <c r="A106" s="3">
        <v>103</v>
      </c>
      <c r="B106" s="14" t="s">
        <v>570</v>
      </c>
      <c r="C106" s="10" t="s">
        <v>571</v>
      </c>
      <c r="D106" s="10" t="s">
        <v>572</v>
      </c>
      <c r="E106" s="10" t="s">
        <v>573</v>
      </c>
      <c r="F106" s="4" t="s">
        <v>10</v>
      </c>
      <c r="G106" s="4" t="s">
        <v>20</v>
      </c>
      <c r="H106" s="4" t="s">
        <v>107</v>
      </c>
      <c r="I106" s="4" t="s">
        <v>539</v>
      </c>
      <c r="J106" s="4" t="s">
        <v>540</v>
      </c>
      <c r="K106" s="4" t="s">
        <v>541</v>
      </c>
      <c r="L106" s="4" t="s">
        <v>542</v>
      </c>
    </row>
    <row r="107" spans="1:12" s="9" customFormat="1" ht="116" customHeight="1" x14ac:dyDescent="0.25">
      <c r="A107" s="3">
        <v>104</v>
      </c>
      <c r="B107" s="14" t="s">
        <v>574</v>
      </c>
      <c r="C107" s="10" t="s">
        <v>575</v>
      </c>
      <c r="D107" s="10" t="s">
        <v>588</v>
      </c>
      <c r="E107" s="10" t="s">
        <v>576</v>
      </c>
      <c r="F107" s="4" t="s">
        <v>10</v>
      </c>
      <c r="G107" s="4" t="s">
        <v>20</v>
      </c>
      <c r="H107" s="4" t="s">
        <v>107</v>
      </c>
      <c r="I107" s="4" t="s">
        <v>577</v>
      </c>
      <c r="J107" s="4" t="s">
        <v>586</v>
      </c>
      <c r="K107" s="4" t="s">
        <v>579</v>
      </c>
      <c r="L107" s="4" t="s">
        <v>580</v>
      </c>
    </row>
    <row r="108" spans="1:12" s="9" customFormat="1" ht="108" x14ac:dyDescent="0.25">
      <c r="A108" s="3">
        <v>105</v>
      </c>
      <c r="B108" s="14" t="s">
        <v>581</v>
      </c>
      <c r="C108" s="10" t="s">
        <v>582</v>
      </c>
      <c r="D108" s="10" t="s">
        <v>583</v>
      </c>
      <c r="E108" s="10" t="s">
        <v>587</v>
      </c>
      <c r="F108" s="4" t="s">
        <v>10</v>
      </c>
      <c r="G108" s="4" t="s">
        <v>20</v>
      </c>
      <c r="H108" s="4" t="s">
        <v>107</v>
      </c>
      <c r="I108" s="4" t="s">
        <v>577</v>
      </c>
      <c r="J108" s="4" t="s">
        <v>578</v>
      </c>
      <c r="K108" s="4" t="s">
        <v>579</v>
      </c>
      <c r="L108" s="4" t="s">
        <v>584</v>
      </c>
    </row>
    <row r="109" spans="1:12" s="9" customFormat="1" ht="44" customHeight="1" x14ac:dyDescent="0.25">
      <c r="A109" s="3">
        <v>106</v>
      </c>
      <c r="B109" s="14" t="s">
        <v>589</v>
      </c>
      <c r="C109" s="10" t="s">
        <v>590</v>
      </c>
      <c r="D109" s="10" t="s">
        <v>591</v>
      </c>
      <c r="E109" s="10" t="s">
        <v>592</v>
      </c>
      <c r="F109" s="4" t="s">
        <v>10</v>
      </c>
      <c r="G109" s="4" t="s">
        <v>20</v>
      </c>
      <c r="H109" s="4" t="s">
        <v>107</v>
      </c>
      <c r="I109" s="4" t="s">
        <v>577</v>
      </c>
      <c r="J109" s="4" t="s">
        <v>578</v>
      </c>
      <c r="K109" s="4" t="s">
        <v>579</v>
      </c>
      <c r="L109" s="4" t="s">
        <v>580</v>
      </c>
    </row>
    <row r="110" spans="1:12" s="9" customFormat="1" ht="44" customHeight="1" x14ac:dyDescent="0.25">
      <c r="A110" s="3">
        <v>107</v>
      </c>
      <c r="B110" s="14" t="s">
        <v>593</v>
      </c>
      <c r="C110" s="10" t="s">
        <v>594</v>
      </c>
      <c r="D110" s="10" t="s">
        <v>595</v>
      </c>
      <c r="E110" s="12" t="s">
        <v>596</v>
      </c>
      <c r="F110" s="4" t="s">
        <v>10</v>
      </c>
      <c r="G110" s="4" t="s">
        <v>112</v>
      </c>
      <c r="H110" s="4" t="s">
        <v>107</v>
      </c>
      <c r="I110" s="4" t="s">
        <v>577</v>
      </c>
      <c r="J110" s="4" t="s">
        <v>578</v>
      </c>
      <c r="K110" s="4" t="s">
        <v>579</v>
      </c>
      <c r="L110" s="4" t="s">
        <v>584</v>
      </c>
    </row>
    <row r="111" spans="1:12" s="9" customFormat="1" ht="44" customHeight="1" x14ac:dyDescent="0.25">
      <c r="A111" s="3">
        <v>108</v>
      </c>
      <c r="B111" s="14" t="s">
        <v>597</v>
      </c>
      <c r="C111" s="10" t="s">
        <v>598</v>
      </c>
      <c r="D111" s="10" t="s">
        <v>599</v>
      </c>
      <c r="E111" s="10" t="s">
        <v>600</v>
      </c>
      <c r="F111" s="4" t="s">
        <v>10</v>
      </c>
      <c r="G111" s="4" t="s">
        <v>112</v>
      </c>
      <c r="H111" s="4" t="s">
        <v>601</v>
      </c>
      <c r="I111" s="4" t="s">
        <v>577</v>
      </c>
      <c r="J111" s="4" t="s">
        <v>578</v>
      </c>
      <c r="K111" s="4" t="s">
        <v>579</v>
      </c>
      <c r="L111" s="4" t="s">
        <v>602</v>
      </c>
    </row>
    <row r="112" spans="1:12" s="9" customFormat="1" ht="44" customHeight="1" x14ac:dyDescent="0.25">
      <c r="A112" s="3">
        <v>109</v>
      </c>
      <c r="B112" s="14" t="s">
        <v>603</v>
      </c>
      <c r="C112" s="10" t="s">
        <v>604</v>
      </c>
      <c r="D112" s="10" t="s">
        <v>605</v>
      </c>
      <c r="E112" s="12" t="s">
        <v>606</v>
      </c>
      <c r="F112" s="4" t="s">
        <v>10</v>
      </c>
      <c r="G112" s="4" t="s">
        <v>20</v>
      </c>
      <c r="H112" s="4" t="s">
        <v>107</v>
      </c>
      <c r="I112" s="4" t="s">
        <v>577</v>
      </c>
      <c r="J112" s="4" t="s">
        <v>578</v>
      </c>
      <c r="K112" s="4" t="s">
        <v>579</v>
      </c>
      <c r="L112" s="4" t="s">
        <v>585</v>
      </c>
    </row>
    <row r="113" spans="1:12" s="9" customFormat="1" ht="108" x14ac:dyDescent="0.25">
      <c r="A113" s="3">
        <v>110</v>
      </c>
      <c r="B113" s="14" t="s">
        <v>607</v>
      </c>
      <c r="C113" s="10" t="s">
        <v>608</v>
      </c>
      <c r="D113" s="10" t="s">
        <v>641</v>
      </c>
      <c r="E113" s="11" t="s">
        <v>642</v>
      </c>
      <c r="F113" s="4" t="s">
        <v>10</v>
      </c>
      <c r="G113" s="4" t="s">
        <v>20</v>
      </c>
      <c r="H113" s="4" t="s">
        <v>609</v>
      </c>
      <c r="I113" s="4" t="s">
        <v>610</v>
      </c>
      <c r="J113" s="4" t="s">
        <v>611</v>
      </c>
      <c r="K113" s="4" t="s">
        <v>612</v>
      </c>
      <c r="L113" s="4" t="s">
        <v>613</v>
      </c>
    </row>
    <row r="114" spans="1:12" s="9" customFormat="1" ht="120" x14ac:dyDescent="0.25">
      <c r="A114" s="3">
        <v>111</v>
      </c>
      <c r="B114" s="14" t="s">
        <v>614</v>
      </c>
      <c r="C114" s="10" t="s">
        <v>615</v>
      </c>
      <c r="D114" s="10" t="s">
        <v>616</v>
      </c>
      <c r="E114" s="15" t="s">
        <v>617</v>
      </c>
      <c r="F114" s="4" t="s">
        <v>10</v>
      </c>
      <c r="G114" s="4" t="s">
        <v>20</v>
      </c>
      <c r="H114" s="4" t="s">
        <v>107</v>
      </c>
      <c r="I114" s="4" t="s">
        <v>618</v>
      </c>
      <c r="J114" s="4" t="s">
        <v>619</v>
      </c>
      <c r="K114" s="4" t="s">
        <v>620</v>
      </c>
      <c r="L114" s="4" t="s">
        <v>621</v>
      </c>
    </row>
    <row r="115" spans="1:12" s="9" customFormat="1" ht="108" x14ac:dyDescent="0.25">
      <c r="A115" s="3">
        <v>112</v>
      </c>
      <c r="B115" s="14" t="s">
        <v>622</v>
      </c>
      <c r="C115" s="10" t="s">
        <v>623</v>
      </c>
      <c r="D115" s="10" t="s">
        <v>644</v>
      </c>
      <c r="E115" s="11" t="s">
        <v>643</v>
      </c>
      <c r="F115" s="4" t="s">
        <v>10</v>
      </c>
      <c r="G115" s="4" t="s">
        <v>20</v>
      </c>
      <c r="H115" s="4" t="s">
        <v>624</v>
      </c>
      <c r="I115" s="4" t="s">
        <v>625</v>
      </c>
      <c r="J115" s="4" t="s">
        <v>626</v>
      </c>
      <c r="K115" s="4" t="s">
        <v>627</v>
      </c>
      <c r="L115" s="4" t="s">
        <v>628</v>
      </c>
    </row>
    <row r="116" spans="1:12" s="9" customFormat="1" ht="132" x14ac:dyDescent="0.25">
      <c r="A116" s="3">
        <v>113</v>
      </c>
      <c r="B116" s="14" t="s">
        <v>629</v>
      </c>
      <c r="C116" s="10" t="s">
        <v>630</v>
      </c>
      <c r="D116" s="10" t="s">
        <v>631</v>
      </c>
      <c r="E116" s="11" t="s">
        <v>632</v>
      </c>
      <c r="F116" s="4" t="s">
        <v>10</v>
      </c>
      <c r="G116" s="4" t="s">
        <v>20</v>
      </c>
      <c r="H116" s="4" t="s">
        <v>609</v>
      </c>
      <c r="I116" s="4" t="s">
        <v>610</v>
      </c>
      <c r="J116" s="4" t="s">
        <v>611</v>
      </c>
      <c r="K116" s="4" t="s">
        <v>612</v>
      </c>
      <c r="L116" s="4" t="s">
        <v>633</v>
      </c>
    </row>
    <row r="117" spans="1:12" s="9" customFormat="1" ht="72" x14ac:dyDescent="0.25">
      <c r="A117" s="3">
        <v>114</v>
      </c>
      <c r="B117" s="14" t="s">
        <v>634</v>
      </c>
      <c r="C117" s="10" t="s">
        <v>635</v>
      </c>
      <c r="D117" s="10" t="s">
        <v>636</v>
      </c>
      <c r="E117" s="11" t="s">
        <v>637</v>
      </c>
      <c r="F117" s="4" t="s">
        <v>10</v>
      </c>
      <c r="G117" s="4" t="s">
        <v>20</v>
      </c>
      <c r="H117" s="4" t="s">
        <v>638</v>
      </c>
      <c r="I117" s="4" t="s">
        <v>639</v>
      </c>
      <c r="J117" s="4" t="s">
        <v>434</v>
      </c>
      <c r="K117" s="4" t="s">
        <v>104</v>
      </c>
      <c r="L117" s="4" t="s">
        <v>640</v>
      </c>
    </row>
    <row r="118" spans="1:12" s="9" customFormat="1" ht="132" x14ac:dyDescent="0.25">
      <c r="A118" s="3">
        <v>115</v>
      </c>
      <c r="B118" s="14" t="s">
        <v>645</v>
      </c>
      <c r="C118" s="10" t="s">
        <v>646</v>
      </c>
      <c r="D118" s="10" t="s">
        <v>647</v>
      </c>
      <c r="E118" s="10" t="s">
        <v>648</v>
      </c>
      <c r="F118" s="4" t="s">
        <v>10</v>
      </c>
      <c r="G118" s="4" t="s">
        <v>20</v>
      </c>
      <c r="H118" s="4" t="s">
        <v>649</v>
      </c>
      <c r="I118" s="4" t="s">
        <v>650</v>
      </c>
      <c r="J118" s="4" t="s">
        <v>651</v>
      </c>
      <c r="K118" s="4" t="s">
        <v>652</v>
      </c>
      <c r="L118" s="4" t="s">
        <v>653</v>
      </c>
    </row>
    <row r="119" spans="1:12" s="9" customFormat="1" ht="96" x14ac:dyDescent="0.25">
      <c r="A119" s="3">
        <v>116</v>
      </c>
      <c r="B119" s="14" t="s">
        <v>654</v>
      </c>
      <c r="C119" s="10" t="s">
        <v>655</v>
      </c>
      <c r="D119" s="10" t="s">
        <v>656</v>
      </c>
      <c r="E119" s="10" t="s">
        <v>657</v>
      </c>
      <c r="F119" s="4" t="s">
        <v>10</v>
      </c>
      <c r="G119" s="4" t="s">
        <v>20</v>
      </c>
      <c r="H119" s="4" t="s">
        <v>649</v>
      </c>
      <c r="I119" s="4" t="s">
        <v>650</v>
      </c>
      <c r="J119" s="4" t="s">
        <v>651</v>
      </c>
      <c r="K119" s="4" t="s">
        <v>652</v>
      </c>
      <c r="L119" s="4" t="s">
        <v>658</v>
      </c>
    </row>
    <row r="120" spans="1:12" s="9" customFormat="1" ht="108" x14ac:dyDescent="0.25">
      <c r="A120" s="3">
        <v>117</v>
      </c>
      <c r="B120" s="14" t="s">
        <v>659</v>
      </c>
      <c r="C120" s="10" t="s">
        <v>660</v>
      </c>
      <c r="D120" s="10" t="s">
        <v>661</v>
      </c>
      <c r="E120" s="10" t="s">
        <v>662</v>
      </c>
      <c r="F120" s="4" t="s">
        <v>10</v>
      </c>
      <c r="G120" s="4" t="s">
        <v>20</v>
      </c>
      <c r="H120" s="4" t="s">
        <v>649</v>
      </c>
      <c r="I120" s="4" t="s">
        <v>650</v>
      </c>
      <c r="J120" s="4" t="s">
        <v>651</v>
      </c>
      <c r="K120" s="4" t="s">
        <v>652</v>
      </c>
      <c r="L120" s="4" t="s">
        <v>663</v>
      </c>
    </row>
    <row r="121" spans="1:12" s="9" customFormat="1" ht="120" x14ac:dyDescent="0.25">
      <c r="A121" s="3">
        <v>118</v>
      </c>
      <c r="B121" s="14" t="s">
        <v>664</v>
      </c>
      <c r="C121" s="10" t="s">
        <v>665</v>
      </c>
      <c r="D121" s="12" t="s">
        <v>666</v>
      </c>
      <c r="E121" s="10" t="s">
        <v>667</v>
      </c>
      <c r="F121" s="4" t="s">
        <v>10</v>
      </c>
      <c r="G121" s="4" t="s">
        <v>20</v>
      </c>
      <c r="H121" s="4" t="s">
        <v>668</v>
      </c>
      <c r="I121" s="4" t="s">
        <v>669</v>
      </c>
      <c r="J121" s="4" t="s">
        <v>677</v>
      </c>
      <c r="K121" s="4" t="s">
        <v>15</v>
      </c>
      <c r="L121" s="4" t="s">
        <v>671</v>
      </c>
    </row>
    <row r="122" spans="1:12" s="9" customFormat="1" ht="132" x14ac:dyDescent="0.25">
      <c r="A122" s="3">
        <v>119</v>
      </c>
      <c r="B122" s="14" t="s">
        <v>672</v>
      </c>
      <c r="C122" s="10" t="s">
        <v>673</v>
      </c>
      <c r="D122" s="12" t="s">
        <v>674</v>
      </c>
      <c r="E122" s="12" t="s">
        <v>675</v>
      </c>
      <c r="F122" s="4" t="s">
        <v>10</v>
      </c>
      <c r="G122" s="4" t="s">
        <v>20</v>
      </c>
      <c r="H122" s="4" t="s">
        <v>668</v>
      </c>
      <c r="I122" s="4" t="s">
        <v>669</v>
      </c>
      <c r="J122" s="4" t="s">
        <v>670</v>
      </c>
      <c r="K122" s="4" t="s">
        <v>15</v>
      </c>
      <c r="L122" s="4" t="s">
        <v>676</v>
      </c>
    </row>
    <row r="123" spans="1:12" s="9" customFormat="1" ht="96" x14ac:dyDescent="0.25">
      <c r="A123" s="3">
        <v>120</v>
      </c>
      <c r="B123" s="14" t="s">
        <v>678</v>
      </c>
      <c r="C123" s="10" t="s">
        <v>679</v>
      </c>
      <c r="D123" s="12" t="s">
        <v>680</v>
      </c>
      <c r="E123" s="10" t="s">
        <v>681</v>
      </c>
      <c r="F123" s="4" t="s">
        <v>10</v>
      </c>
      <c r="G123" s="4" t="s">
        <v>20</v>
      </c>
      <c r="H123" s="4" t="s">
        <v>668</v>
      </c>
      <c r="I123" s="4" t="s">
        <v>669</v>
      </c>
      <c r="J123" s="4" t="s">
        <v>670</v>
      </c>
      <c r="K123" s="4" t="s">
        <v>15</v>
      </c>
      <c r="L123" s="4" t="s">
        <v>682</v>
      </c>
    </row>
    <row r="124" spans="1:12" s="9" customFormat="1" ht="132" x14ac:dyDescent="0.25">
      <c r="A124" s="3">
        <v>121</v>
      </c>
      <c r="B124" s="14" t="s">
        <v>683</v>
      </c>
      <c r="C124" s="10" t="s">
        <v>684</v>
      </c>
      <c r="D124" s="12" t="s">
        <v>685</v>
      </c>
      <c r="E124" s="10" t="s">
        <v>686</v>
      </c>
      <c r="F124" s="4" t="s">
        <v>10</v>
      </c>
      <c r="G124" s="4" t="s">
        <v>20</v>
      </c>
      <c r="H124" s="4" t="s">
        <v>668</v>
      </c>
      <c r="I124" s="4" t="s">
        <v>669</v>
      </c>
      <c r="J124" s="4" t="s">
        <v>670</v>
      </c>
      <c r="K124" s="4" t="s">
        <v>15</v>
      </c>
      <c r="L124" s="4" t="s">
        <v>676</v>
      </c>
    </row>
    <row r="125" spans="1:12" s="9" customFormat="1" ht="120" x14ac:dyDescent="0.25">
      <c r="A125" s="3">
        <v>122</v>
      </c>
      <c r="B125" s="14" t="s">
        <v>687</v>
      </c>
      <c r="C125" s="10" t="s">
        <v>688</v>
      </c>
      <c r="D125" s="12" t="s">
        <v>666</v>
      </c>
      <c r="E125" s="10" t="s">
        <v>667</v>
      </c>
      <c r="F125" s="4" t="s">
        <v>10</v>
      </c>
      <c r="G125" s="4" t="s">
        <v>20</v>
      </c>
      <c r="H125" s="4" t="s">
        <v>668</v>
      </c>
      <c r="I125" s="4" t="s">
        <v>669</v>
      </c>
      <c r="J125" s="4" t="s">
        <v>670</v>
      </c>
      <c r="K125" s="4" t="s">
        <v>15</v>
      </c>
      <c r="L125" s="4" t="s">
        <v>671</v>
      </c>
    </row>
    <row r="126" spans="1:12" s="9" customFormat="1" ht="96" x14ac:dyDescent="0.25">
      <c r="A126" s="3">
        <v>123</v>
      </c>
      <c r="B126" s="14" t="s">
        <v>689</v>
      </c>
      <c r="C126" s="10" t="s">
        <v>690</v>
      </c>
      <c r="D126" s="12" t="s">
        <v>691</v>
      </c>
      <c r="E126" s="10" t="s">
        <v>692</v>
      </c>
      <c r="F126" s="4" t="s">
        <v>10</v>
      </c>
      <c r="G126" s="4" t="s">
        <v>20</v>
      </c>
      <c r="H126" s="4" t="s">
        <v>668</v>
      </c>
      <c r="I126" s="4" t="s">
        <v>669</v>
      </c>
      <c r="J126" s="4" t="s">
        <v>670</v>
      </c>
      <c r="K126" s="4" t="s">
        <v>15</v>
      </c>
      <c r="L126" s="4" t="s">
        <v>682</v>
      </c>
    </row>
    <row r="127" spans="1:12" s="9" customFormat="1" ht="132" x14ac:dyDescent="0.25">
      <c r="A127" s="3">
        <v>124</v>
      </c>
      <c r="B127" s="14" t="s">
        <v>693</v>
      </c>
      <c r="C127" s="10" t="s">
        <v>694</v>
      </c>
      <c r="D127" s="12" t="s">
        <v>695</v>
      </c>
      <c r="E127" s="12" t="s">
        <v>696</v>
      </c>
      <c r="F127" s="4" t="s">
        <v>10</v>
      </c>
      <c r="G127" s="4" t="s">
        <v>20</v>
      </c>
      <c r="H127" s="4" t="s">
        <v>668</v>
      </c>
      <c r="I127" s="4" t="s">
        <v>669</v>
      </c>
      <c r="J127" s="4" t="s">
        <v>677</v>
      </c>
      <c r="K127" s="4" t="s">
        <v>15</v>
      </c>
      <c r="L127" s="4" t="s">
        <v>676</v>
      </c>
    </row>
    <row r="128" spans="1:12" s="9" customFormat="1" ht="96" x14ac:dyDescent="0.25">
      <c r="A128" s="3">
        <v>125</v>
      </c>
      <c r="B128" s="14" t="s">
        <v>697</v>
      </c>
      <c r="C128" s="10" t="s">
        <v>698</v>
      </c>
      <c r="D128" s="12" t="s">
        <v>699</v>
      </c>
      <c r="E128" s="12" t="s">
        <v>700</v>
      </c>
      <c r="F128" s="4" t="s">
        <v>10</v>
      </c>
      <c r="G128" s="4" t="s">
        <v>20</v>
      </c>
      <c r="H128" s="4" t="s">
        <v>668</v>
      </c>
      <c r="I128" s="4" t="s">
        <v>669</v>
      </c>
      <c r="J128" s="4" t="s">
        <v>670</v>
      </c>
      <c r="K128" s="4" t="s">
        <v>15</v>
      </c>
      <c r="L128" s="4" t="s">
        <v>671</v>
      </c>
    </row>
    <row r="129" spans="1:12" ht="264" x14ac:dyDescent="0.25">
      <c r="A129" s="3">
        <v>126</v>
      </c>
      <c r="B129" s="14" t="s">
        <v>701</v>
      </c>
      <c r="C129" s="10" t="s">
        <v>702</v>
      </c>
      <c r="D129" s="12" t="s">
        <v>703</v>
      </c>
      <c r="E129" s="4" t="s">
        <v>704</v>
      </c>
      <c r="F129" s="4" t="s">
        <v>10</v>
      </c>
      <c r="G129" s="4" t="s">
        <v>20</v>
      </c>
      <c r="H129" s="4" t="s">
        <v>705</v>
      </c>
      <c r="I129" s="4" t="s">
        <v>669</v>
      </c>
      <c r="J129" s="4" t="s">
        <v>670</v>
      </c>
      <c r="K129" s="4" t="s">
        <v>15</v>
      </c>
      <c r="L129" s="4" t="s">
        <v>706</v>
      </c>
    </row>
    <row r="130" spans="1:12" ht="84" x14ac:dyDescent="0.25">
      <c r="A130" s="3">
        <v>127</v>
      </c>
      <c r="B130" s="14" t="s">
        <v>709</v>
      </c>
      <c r="C130" s="10" t="s">
        <v>710</v>
      </c>
      <c r="D130" s="12" t="s">
        <v>711</v>
      </c>
      <c r="E130" s="12" t="s">
        <v>712</v>
      </c>
      <c r="F130" s="4" t="s">
        <v>10</v>
      </c>
      <c r="G130" s="4" t="s">
        <v>20</v>
      </c>
      <c r="H130" s="4" t="s">
        <v>713</v>
      </c>
      <c r="I130" s="4" t="s">
        <v>714</v>
      </c>
      <c r="J130" s="4" t="s">
        <v>715</v>
      </c>
      <c r="K130" s="4" t="s">
        <v>716</v>
      </c>
      <c r="L130" s="4" t="s">
        <v>717</v>
      </c>
    </row>
    <row r="131" spans="1:12" ht="84" x14ac:dyDescent="0.25">
      <c r="A131" s="3">
        <v>128</v>
      </c>
      <c r="B131" s="14" t="s">
        <v>718</v>
      </c>
      <c r="C131" s="10" t="s">
        <v>719</v>
      </c>
      <c r="D131" s="12" t="s">
        <v>720</v>
      </c>
      <c r="E131" s="12" t="s">
        <v>721</v>
      </c>
      <c r="F131" s="4" t="s">
        <v>10</v>
      </c>
      <c r="G131" s="4" t="s">
        <v>20</v>
      </c>
      <c r="H131" s="4" t="s">
        <v>713</v>
      </c>
      <c r="I131" s="4" t="s">
        <v>714</v>
      </c>
      <c r="J131" s="4" t="s">
        <v>715</v>
      </c>
      <c r="K131" s="4" t="s">
        <v>716</v>
      </c>
      <c r="L131" s="10" t="s">
        <v>722</v>
      </c>
    </row>
    <row r="132" spans="1:12" ht="96" x14ac:dyDescent="0.25">
      <c r="A132" s="3">
        <v>129</v>
      </c>
      <c r="B132" s="14" t="s">
        <v>723</v>
      </c>
      <c r="C132" s="10" t="s">
        <v>724</v>
      </c>
      <c r="D132" s="12" t="s">
        <v>725</v>
      </c>
      <c r="E132" s="12" t="s">
        <v>726</v>
      </c>
      <c r="F132" s="4" t="s">
        <v>10</v>
      </c>
      <c r="G132" s="4" t="s">
        <v>20</v>
      </c>
      <c r="H132" s="4" t="s">
        <v>713</v>
      </c>
      <c r="I132" s="4" t="s">
        <v>714</v>
      </c>
      <c r="J132" s="4" t="s">
        <v>715</v>
      </c>
      <c r="K132" s="4" t="s">
        <v>716</v>
      </c>
      <c r="L132" s="4" t="s">
        <v>727</v>
      </c>
    </row>
    <row r="133" spans="1:12" ht="72" x14ac:dyDescent="0.25">
      <c r="A133" s="3">
        <v>130</v>
      </c>
      <c r="B133" s="14" t="s">
        <v>728</v>
      </c>
      <c r="C133" s="10" t="s">
        <v>729</v>
      </c>
      <c r="D133" s="12" t="s">
        <v>730</v>
      </c>
      <c r="E133" s="12" t="s">
        <v>731</v>
      </c>
      <c r="F133" s="4" t="s">
        <v>10</v>
      </c>
      <c r="G133" s="4" t="s">
        <v>112</v>
      </c>
      <c r="H133" s="4" t="s">
        <v>713</v>
      </c>
      <c r="I133" s="4" t="s">
        <v>714</v>
      </c>
      <c r="J133" s="4" t="s">
        <v>715</v>
      </c>
      <c r="K133" s="4" t="s">
        <v>716</v>
      </c>
      <c r="L133" s="10" t="s">
        <v>732</v>
      </c>
    </row>
    <row r="134" spans="1:12" ht="96" x14ac:dyDescent="0.25">
      <c r="A134" s="3">
        <v>131</v>
      </c>
      <c r="B134" s="14" t="s">
        <v>733</v>
      </c>
      <c r="C134" s="10" t="s">
        <v>734</v>
      </c>
      <c r="D134" s="12" t="s">
        <v>735</v>
      </c>
      <c r="E134" s="12" t="s">
        <v>736</v>
      </c>
      <c r="F134" s="4" t="s">
        <v>10</v>
      </c>
      <c r="G134" s="4" t="s">
        <v>20</v>
      </c>
      <c r="H134" s="4" t="s">
        <v>713</v>
      </c>
      <c r="I134" s="4" t="s">
        <v>714</v>
      </c>
      <c r="J134" s="4" t="s">
        <v>715</v>
      </c>
      <c r="K134" s="4" t="s">
        <v>716</v>
      </c>
      <c r="L134" s="4" t="s">
        <v>717</v>
      </c>
    </row>
    <row r="135" spans="1:12" ht="120" x14ac:dyDescent="0.25">
      <c r="A135" s="3">
        <v>132</v>
      </c>
      <c r="B135" s="14" t="s">
        <v>737</v>
      </c>
      <c r="C135" s="10" t="s">
        <v>738</v>
      </c>
      <c r="D135" s="12" t="s">
        <v>739</v>
      </c>
      <c r="E135" s="12" t="s">
        <v>740</v>
      </c>
      <c r="F135" s="4" t="s">
        <v>10</v>
      </c>
      <c r="G135" s="4" t="s">
        <v>20</v>
      </c>
      <c r="H135" s="4" t="s">
        <v>713</v>
      </c>
      <c r="I135" s="4" t="s">
        <v>714</v>
      </c>
      <c r="J135" s="4" t="s">
        <v>715</v>
      </c>
      <c r="K135" s="4" t="s">
        <v>716</v>
      </c>
      <c r="L135" s="4" t="s">
        <v>727</v>
      </c>
    </row>
    <row r="136" spans="1:12" ht="120" x14ac:dyDescent="0.25">
      <c r="A136" s="3">
        <v>133</v>
      </c>
      <c r="B136" s="14" t="s">
        <v>741</v>
      </c>
      <c r="C136" s="10" t="s">
        <v>742</v>
      </c>
      <c r="D136" s="12" t="s">
        <v>743</v>
      </c>
      <c r="E136" s="12" t="s">
        <v>744</v>
      </c>
      <c r="F136" s="4" t="s">
        <v>10</v>
      </c>
      <c r="G136" s="4" t="s">
        <v>20</v>
      </c>
      <c r="H136" s="4" t="s">
        <v>713</v>
      </c>
      <c r="I136" s="4" t="s">
        <v>714</v>
      </c>
      <c r="J136" s="4" t="s">
        <v>715</v>
      </c>
      <c r="K136" s="4" t="s">
        <v>716</v>
      </c>
      <c r="L136" s="4" t="s">
        <v>745</v>
      </c>
    </row>
    <row r="137" spans="1:12" ht="96" x14ac:dyDescent="0.25">
      <c r="A137" s="3">
        <v>134</v>
      </c>
      <c r="B137" s="14" t="s">
        <v>746</v>
      </c>
      <c r="C137" s="10" t="s">
        <v>747</v>
      </c>
      <c r="D137" s="12" t="s">
        <v>748</v>
      </c>
      <c r="E137" s="12" t="s">
        <v>749</v>
      </c>
      <c r="F137" s="4" t="s">
        <v>10</v>
      </c>
      <c r="G137" s="4" t="s">
        <v>20</v>
      </c>
      <c r="H137" s="4" t="s">
        <v>713</v>
      </c>
      <c r="I137" s="4" t="s">
        <v>714</v>
      </c>
      <c r="J137" s="4" t="s">
        <v>715</v>
      </c>
      <c r="K137" s="4" t="s">
        <v>716</v>
      </c>
      <c r="L137" s="4" t="s">
        <v>727</v>
      </c>
    </row>
    <row r="138" spans="1:12" ht="84" x14ac:dyDescent="0.25">
      <c r="A138" s="3">
        <v>135</v>
      </c>
      <c r="B138" s="14" t="s">
        <v>750</v>
      </c>
      <c r="C138" s="10" t="s">
        <v>751</v>
      </c>
      <c r="D138" s="12" t="s">
        <v>752</v>
      </c>
      <c r="E138" s="12" t="s">
        <v>753</v>
      </c>
      <c r="F138" s="4" t="s">
        <v>10</v>
      </c>
      <c r="G138" s="4" t="s">
        <v>20</v>
      </c>
      <c r="H138" s="4" t="s">
        <v>713</v>
      </c>
      <c r="I138" s="4" t="s">
        <v>714</v>
      </c>
      <c r="J138" s="4" t="s">
        <v>715</v>
      </c>
      <c r="K138" s="4" t="s">
        <v>716</v>
      </c>
      <c r="L138" s="4" t="s">
        <v>717</v>
      </c>
    </row>
    <row r="139" spans="1:12" ht="10.5" customHeight="1" x14ac:dyDescent="0.25">
      <c r="A139" s="3"/>
      <c r="B139" s="14"/>
      <c r="C139" s="10"/>
      <c r="D139" s="12"/>
      <c r="E139" s="4"/>
      <c r="F139" s="4"/>
      <c r="G139" s="4"/>
      <c r="H139" s="4"/>
      <c r="I139" s="4"/>
      <c r="J139" s="4"/>
      <c r="K139" s="4"/>
      <c r="L139" s="4"/>
    </row>
    <row r="140" spans="1:12" ht="15" customHeight="1" x14ac:dyDescent="0.25">
      <c r="A140" s="17" t="s">
        <v>708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</row>
    <row r="141" spans="1:12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</row>
    <row r="142" spans="1:12" ht="61.2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</row>
  </sheetData>
  <mergeCells count="3">
    <mergeCell ref="A1:L1"/>
    <mergeCell ref="A2:L2"/>
    <mergeCell ref="A140:L142"/>
  </mergeCells>
  <phoneticPr fontId="2" type="noConversion"/>
  <dataValidations count="2">
    <dataValidation type="list" allowBlank="1" showInputMessage="1" showErrorMessage="1" sqref="WVN983097:WVN983178 F65593:F65674 JB65593:JB65674 SX65593:SX65674 ACT65593:ACT65674 AMP65593:AMP65674 AWL65593:AWL65674 BGH65593:BGH65674 BQD65593:BQD65674 BZZ65593:BZZ65674 CJV65593:CJV65674 CTR65593:CTR65674 DDN65593:DDN65674 DNJ65593:DNJ65674 DXF65593:DXF65674 EHB65593:EHB65674 EQX65593:EQX65674 FAT65593:FAT65674 FKP65593:FKP65674 FUL65593:FUL65674 GEH65593:GEH65674 GOD65593:GOD65674 GXZ65593:GXZ65674 HHV65593:HHV65674 HRR65593:HRR65674 IBN65593:IBN65674 ILJ65593:ILJ65674 IVF65593:IVF65674 JFB65593:JFB65674 JOX65593:JOX65674 JYT65593:JYT65674 KIP65593:KIP65674 KSL65593:KSL65674 LCH65593:LCH65674 LMD65593:LMD65674 LVZ65593:LVZ65674 MFV65593:MFV65674 MPR65593:MPR65674 MZN65593:MZN65674 NJJ65593:NJJ65674 NTF65593:NTF65674 ODB65593:ODB65674 OMX65593:OMX65674 OWT65593:OWT65674 PGP65593:PGP65674 PQL65593:PQL65674 QAH65593:QAH65674 QKD65593:QKD65674 QTZ65593:QTZ65674 RDV65593:RDV65674 RNR65593:RNR65674 RXN65593:RXN65674 SHJ65593:SHJ65674 SRF65593:SRF65674 TBB65593:TBB65674 TKX65593:TKX65674 TUT65593:TUT65674 UEP65593:UEP65674 UOL65593:UOL65674 UYH65593:UYH65674 VID65593:VID65674 VRZ65593:VRZ65674 WBV65593:WBV65674 WLR65593:WLR65674 WVN65593:WVN65674 F131129:F131210 JB131129:JB131210 SX131129:SX131210 ACT131129:ACT131210 AMP131129:AMP131210 AWL131129:AWL131210 BGH131129:BGH131210 BQD131129:BQD131210 BZZ131129:BZZ131210 CJV131129:CJV131210 CTR131129:CTR131210 DDN131129:DDN131210 DNJ131129:DNJ131210 DXF131129:DXF131210 EHB131129:EHB131210 EQX131129:EQX131210 FAT131129:FAT131210 FKP131129:FKP131210 FUL131129:FUL131210 GEH131129:GEH131210 GOD131129:GOD131210 GXZ131129:GXZ131210 HHV131129:HHV131210 HRR131129:HRR131210 IBN131129:IBN131210 ILJ131129:ILJ131210 IVF131129:IVF131210 JFB131129:JFB131210 JOX131129:JOX131210 JYT131129:JYT131210 KIP131129:KIP131210 KSL131129:KSL131210 LCH131129:LCH131210 LMD131129:LMD131210 LVZ131129:LVZ131210 MFV131129:MFV131210 MPR131129:MPR131210 MZN131129:MZN131210 NJJ131129:NJJ131210 NTF131129:NTF131210 ODB131129:ODB131210 OMX131129:OMX131210 OWT131129:OWT131210 PGP131129:PGP131210 PQL131129:PQL131210 QAH131129:QAH131210 QKD131129:QKD131210 QTZ131129:QTZ131210 RDV131129:RDV131210 RNR131129:RNR131210 RXN131129:RXN131210 SHJ131129:SHJ131210 SRF131129:SRF131210 TBB131129:TBB131210 TKX131129:TKX131210 TUT131129:TUT131210 UEP131129:UEP131210 UOL131129:UOL131210 UYH131129:UYH131210 VID131129:VID131210 VRZ131129:VRZ131210 WBV131129:WBV131210 WLR131129:WLR131210 WVN131129:WVN131210 F196665:F196746 JB196665:JB196746 SX196665:SX196746 ACT196665:ACT196746 AMP196665:AMP196746 AWL196665:AWL196746 BGH196665:BGH196746 BQD196665:BQD196746 BZZ196665:BZZ196746 CJV196665:CJV196746 CTR196665:CTR196746 DDN196665:DDN196746 DNJ196665:DNJ196746 DXF196665:DXF196746 EHB196665:EHB196746 EQX196665:EQX196746 FAT196665:FAT196746 FKP196665:FKP196746 FUL196665:FUL196746 GEH196665:GEH196746 GOD196665:GOD196746 GXZ196665:GXZ196746 HHV196665:HHV196746 HRR196665:HRR196746 IBN196665:IBN196746 ILJ196665:ILJ196746 IVF196665:IVF196746 JFB196665:JFB196746 JOX196665:JOX196746 JYT196665:JYT196746 KIP196665:KIP196746 KSL196665:KSL196746 LCH196665:LCH196746 LMD196665:LMD196746 LVZ196665:LVZ196746 MFV196665:MFV196746 MPR196665:MPR196746 MZN196665:MZN196746 NJJ196665:NJJ196746 NTF196665:NTF196746 ODB196665:ODB196746 OMX196665:OMX196746 OWT196665:OWT196746 PGP196665:PGP196746 PQL196665:PQL196746 QAH196665:QAH196746 QKD196665:QKD196746 QTZ196665:QTZ196746 RDV196665:RDV196746 RNR196665:RNR196746 RXN196665:RXN196746 SHJ196665:SHJ196746 SRF196665:SRF196746 TBB196665:TBB196746 TKX196665:TKX196746 TUT196665:TUT196746 UEP196665:UEP196746 UOL196665:UOL196746 UYH196665:UYH196746 VID196665:VID196746 VRZ196665:VRZ196746 WBV196665:WBV196746 WLR196665:WLR196746 WVN196665:WVN196746 F262201:F262282 JB262201:JB262282 SX262201:SX262282 ACT262201:ACT262282 AMP262201:AMP262282 AWL262201:AWL262282 BGH262201:BGH262282 BQD262201:BQD262282 BZZ262201:BZZ262282 CJV262201:CJV262282 CTR262201:CTR262282 DDN262201:DDN262282 DNJ262201:DNJ262282 DXF262201:DXF262282 EHB262201:EHB262282 EQX262201:EQX262282 FAT262201:FAT262282 FKP262201:FKP262282 FUL262201:FUL262282 GEH262201:GEH262282 GOD262201:GOD262282 GXZ262201:GXZ262282 HHV262201:HHV262282 HRR262201:HRR262282 IBN262201:IBN262282 ILJ262201:ILJ262282 IVF262201:IVF262282 JFB262201:JFB262282 JOX262201:JOX262282 JYT262201:JYT262282 KIP262201:KIP262282 KSL262201:KSL262282 LCH262201:LCH262282 LMD262201:LMD262282 LVZ262201:LVZ262282 MFV262201:MFV262282 MPR262201:MPR262282 MZN262201:MZN262282 NJJ262201:NJJ262282 NTF262201:NTF262282 ODB262201:ODB262282 OMX262201:OMX262282 OWT262201:OWT262282 PGP262201:PGP262282 PQL262201:PQL262282 QAH262201:QAH262282 QKD262201:QKD262282 QTZ262201:QTZ262282 RDV262201:RDV262282 RNR262201:RNR262282 RXN262201:RXN262282 SHJ262201:SHJ262282 SRF262201:SRF262282 TBB262201:TBB262282 TKX262201:TKX262282 TUT262201:TUT262282 UEP262201:UEP262282 UOL262201:UOL262282 UYH262201:UYH262282 VID262201:VID262282 VRZ262201:VRZ262282 WBV262201:WBV262282 WLR262201:WLR262282 WVN262201:WVN262282 F327737:F327818 JB327737:JB327818 SX327737:SX327818 ACT327737:ACT327818 AMP327737:AMP327818 AWL327737:AWL327818 BGH327737:BGH327818 BQD327737:BQD327818 BZZ327737:BZZ327818 CJV327737:CJV327818 CTR327737:CTR327818 DDN327737:DDN327818 DNJ327737:DNJ327818 DXF327737:DXF327818 EHB327737:EHB327818 EQX327737:EQX327818 FAT327737:FAT327818 FKP327737:FKP327818 FUL327737:FUL327818 GEH327737:GEH327818 GOD327737:GOD327818 GXZ327737:GXZ327818 HHV327737:HHV327818 HRR327737:HRR327818 IBN327737:IBN327818 ILJ327737:ILJ327818 IVF327737:IVF327818 JFB327737:JFB327818 JOX327737:JOX327818 JYT327737:JYT327818 KIP327737:KIP327818 KSL327737:KSL327818 LCH327737:LCH327818 LMD327737:LMD327818 LVZ327737:LVZ327818 MFV327737:MFV327818 MPR327737:MPR327818 MZN327737:MZN327818 NJJ327737:NJJ327818 NTF327737:NTF327818 ODB327737:ODB327818 OMX327737:OMX327818 OWT327737:OWT327818 PGP327737:PGP327818 PQL327737:PQL327818 QAH327737:QAH327818 QKD327737:QKD327818 QTZ327737:QTZ327818 RDV327737:RDV327818 RNR327737:RNR327818 RXN327737:RXN327818 SHJ327737:SHJ327818 SRF327737:SRF327818 TBB327737:TBB327818 TKX327737:TKX327818 TUT327737:TUT327818 UEP327737:UEP327818 UOL327737:UOL327818 UYH327737:UYH327818 VID327737:VID327818 VRZ327737:VRZ327818 WBV327737:WBV327818 WLR327737:WLR327818 WVN327737:WVN327818 F393273:F393354 JB393273:JB393354 SX393273:SX393354 ACT393273:ACT393354 AMP393273:AMP393354 AWL393273:AWL393354 BGH393273:BGH393354 BQD393273:BQD393354 BZZ393273:BZZ393354 CJV393273:CJV393354 CTR393273:CTR393354 DDN393273:DDN393354 DNJ393273:DNJ393354 DXF393273:DXF393354 EHB393273:EHB393354 EQX393273:EQX393354 FAT393273:FAT393354 FKP393273:FKP393354 FUL393273:FUL393354 GEH393273:GEH393354 GOD393273:GOD393354 GXZ393273:GXZ393354 HHV393273:HHV393354 HRR393273:HRR393354 IBN393273:IBN393354 ILJ393273:ILJ393354 IVF393273:IVF393354 JFB393273:JFB393354 JOX393273:JOX393354 JYT393273:JYT393354 KIP393273:KIP393354 KSL393273:KSL393354 LCH393273:LCH393354 LMD393273:LMD393354 LVZ393273:LVZ393354 MFV393273:MFV393354 MPR393273:MPR393354 MZN393273:MZN393354 NJJ393273:NJJ393354 NTF393273:NTF393354 ODB393273:ODB393354 OMX393273:OMX393354 OWT393273:OWT393354 PGP393273:PGP393354 PQL393273:PQL393354 QAH393273:QAH393354 QKD393273:QKD393354 QTZ393273:QTZ393354 RDV393273:RDV393354 RNR393273:RNR393354 RXN393273:RXN393354 SHJ393273:SHJ393354 SRF393273:SRF393354 TBB393273:TBB393354 TKX393273:TKX393354 TUT393273:TUT393354 UEP393273:UEP393354 UOL393273:UOL393354 UYH393273:UYH393354 VID393273:VID393354 VRZ393273:VRZ393354 WBV393273:WBV393354 WLR393273:WLR393354 WVN393273:WVN393354 F458809:F458890 JB458809:JB458890 SX458809:SX458890 ACT458809:ACT458890 AMP458809:AMP458890 AWL458809:AWL458890 BGH458809:BGH458890 BQD458809:BQD458890 BZZ458809:BZZ458890 CJV458809:CJV458890 CTR458809:CTR458890 DDN458809:DDN458890 DNJ458809:DNJ458890 DXF458809:DXF458890 EHB458809:EHB458890 EQX458809:EQX458890 FAT458809:FAT458890 FKP458809:FKP458890 FUL458809:FUL458890 GEH458809:GEH458890 GOD458809:GOD458890 GXZ458809:GXZ458890 HHV458809:HHV458890 HRR458809:HRR458890 IBN458809:IBN458890 ILJ458809:ILJ458890 IVF458809:IVF458890 JFB458809:JFB458890 JOX458809:JOX458890 JYT458809:JYT458890 KIP458809:KIP458890 KSL458809:KSL458890 LCH458809:LCH458890 LMD458809:LMD458890 LVZ458809:LVZ458890 MFV458809:MFV458890 MPR458809:MPR458890 MZN458809:MZN458890 NJJ458809:NJJ458890 NTF458809:NTF458890 ODB458809:ODB458890 OMX458809:OMX458890 OWT458809:OWT458890 PGP458809:PGP458890 PQL458809:PQL458890 QAH458809:QAH458890 QKD458809:QKD458890 QTZ458809:QTZ458890 RDV458809:RDV458890 RNR458809:RNR458890 RXN458809:RXN458890 SHJ458809:SHJ458890 SRF458809:SRF458890 TBB458809:TBB458890 TKX458809:TKX458890 TUT458809:TUT458890 UEP458809:UEP458890 UOL458809:UOL458890 UYH458809:UYH458890 VID458809:VID458890 VRZ458809:VRZ458890 WBV458809:WBV458890 WLR458809:WLR458890 WVN458809:WVN458890 F524345:F524426 JB524345:JB524426 SX524345:SX524426 ACT524345:ACT524426 AMP524345:AMP524426 AWL524345:AWL524426 BGH524345:BGH524426 BQD524345:BQD524426 BZZ524345:BZZ524426 CJV524345:CJV524426 CTR524345:CTR524426 DDN524345:DDN524426 DNJ524345:DNJ524426 DXF524345:DXF524426 EHB524345:EHB524426 EQX524345:EQX524426 FAT524345:FAT524426 FKP524345:FKP524426 FUL524345:FUL524426 GEH524345:GEH524426 GOD524345:GOD524426 GXZ524345:GXZ524426 HHV524345:HHV524426 HRR524345:HRR524426 IBN524345:IBN524426 ILJ524345:ILJ524426 IVF524345:IVF524426 JFB524345:JFB524426 JOX524345:JOX524426 JYT524345:JYT524426 KIP524345:KIP524426 KSL524345:KSL524426 LCH524345:LCH524426 LMD524345:LMD524426 LVZ524345:LVZ524426 MFV524345:MFV524426 MPR524345:MPR524426 MZN524345:MZN524426 NJJ524345:NJJ524426 NTF524345:NTF524426 ODB524345:ODB524426 OMX524345:OMX524426 OWT524345:OWT524426 PGP524345:PGP524426 PQL524345:PQL524426 QAH524345:QAH524426 QKD524345:QKD524426 QTZ524345:QTZ524426 RDV524345:RDV524426 RNR524345:RNR524426 RXN524345:RXN524426 SHJ524345:SHJ524426 SRF524345:SRF524426 TBB524345:TBB524426 TKX524345:TKX524426 TUT524345:TUT524426 UEP524345:UEP524426 UOL524345:UOL524426 UYH524345:UYH524426 VID524345:VID524426 VRZ524345:VRZ524426 WBV524345:WBV524426 WLR524345:WLR524426 WVN524345:WVN524426 F589881:F589962 JB589881:JB589962 SX589881:SX589962 ACT589881:ACT589962 AMP589881:AMP589962 AWL589881:AWL589962 BGH589881:BGH589962 BQD589881:BQD589962 BZZ589881:BZZ589962 CJV589881:CJV589962 CTR589881:CTR589962 DDN589881:DDN589962 DNJ589881:DNJ589962 DXF589881:DXF589962 EHB589881:EHB589962 EQX589881:EQX589962 FAT589881:FAT589962 FKP589881:FKP589962 FUL589881:FUL589962 GEH589881:GEH589962 GOD589881:GOD589962 GXZ589881:GXZ589962 HHV589881:HHV589962 HRR589881:HRR589962 IBN589881:IBN589962 ILJ589881:ILJ589962 IVF589881:IVF589962 JFB589881:JFB589962 JOX589881:JOX589962 JYT589881:JYT589962 KIP589881:KIP589962 KSL589881:KSL589962 LCH589881:LCH589962 LMD589881:LMD589962 LVZ589881:LVZ589962 MFV589881:MFV589962 MPR589881:MPR589962 MZN589881:MZN589962 NJJ589881:NJJ589962 NTF589881:NTF589962 ODB589881:ODB589962 OMX589881:OMX589962 OWT589881:OWT589962 PGP589881:PGP589962 PQL589881:PQL589962 QAH589881:QAH589962 QKD589881:QKD589962 QTZ589881:QTZ589962 RDV589881:RDV589962 RNR589881:RNR589962 RXN589881:RXN589962 SHJ589881:SHJ589962 SRF589881:SRF589962 TBB589881:TBB589962 TKX589881:TKX589962 TUT589881:TUT589962 UEP589881:UEP589962 UOL589881:UOL589962 UYH589881:UYH589962 VID589881:VID589962 VRZ589881:VRZ589962 WBV589881:WBV589962 WLR589881:WLR589962 WVN589881:WVN589962 F655417:F655498 JB655417:JB655498 SX655417:SX655498 ACT655417:ACT655498 AMP655417:AMP655498 AWL655417:AWL655498 BGH655417:BGH655498 BQD655417:BQD655498 BZZ655417:BZZ655498 CJV655417:CJV655498 CTR655417:CTR655498 DDN655417:DDN655498 DNJ655417:DNJ655498 DXF655417:DXF655498 EHB655417:EHB655498 EQX655417:EQX655498 FAT655417:FAT655498 FKP655417:FKP655498 FUL655417:FUL655498 GEH655417:GEH655498 GOD655417:GOD655498 GXZ655417:GXZ655498 HHV655417:HHV655498 HRR655417:HRR655498 IBN655417:IBN655498 ILJ655417:ILJ655498 IVF655417:IVF655498 JFB655417:JFB655498 JOX655417:JOX655498 JYT655417:JYT655498 KIP655417:KIP655498 KSL655417:KSL655498 LCH655417:LCH655498 LMD655417:LMD655498 LVZ655417:LVZ655498 MFV655417:MFV655498 MPR655417:MPR655498 MZN655417:MZN655498 NJJ655417:NJJ655498 NTF655417:NTF655498 ODB655417:ODB655498 OMX655417:OMX655498 OWT655417:OWT655498 PGP655417:PGP655498 PQL655417:PQL655498 QAH655417:QAH655498 QKD655417:QKD655498 QTZ655417:QTZ655498 RDV655417:RDV655498 RNR655417:RNR655498 RXN655417:RXN655498 SHJ655417:SHJ655498 SRF655417:SRF655498 TBB655417:TBB655498 TKX655417:TKX655498 TUT655417:TUT655498 UEP655417:UEP655498 UOL655417:UOL655498 UYH655417:UYH655498 VID655417:VID655498 VRZ655417:VRZ655498 WBV655417:WBV655498 WLR655417:WLR655498 WVN655417:WVN655498 F720953:F721034 JB720953:JB721034 SX720953:SX721034 ACT720953:ACT721034 AMP720953:AMP721034 AWL720953:AWL721034 BGH720953:BGH721034 BQD720953:BQD721034 BZZ720953:BZZ721034 CJV720953:CJV721034 CTR720953:CTR721034 DDN720953:DDN721034 DNJ720953:DNJ721034 DXF720953:DXF721034 EHB720953:EHB721034 EQX720953:EQX721034 FAT720953:FAT721034 FKP720953:FKP721034 FUL720953:FUL721034 GEH720953:GEH721034 GOD720953:GOD721034 GXZ720953:GXZ721034 HHV720953:HHV721034 HRR720953:HRR721034 IBN720953:IBN721034 ILJ720953:ILJ721034 IVF720953:IVF721034 JFB720953:JFB721034 JOX720953:JOX721034 JYT720953:JYT721034 KIP720953:KIP721034 KSL720953:KSL721034 LCH720953:LCH721034 LMD720953:LMD721034 LVZ720953:LVZ721034 MFV720953:MFV721034 MPR720953:MPR721034 MZN720953:MZN721034 NJJ720953:NJJ721034 NTF720953:NTF721034 ODB720953:ODB721034 OMX720953:OMX721034 OWT720953:OWT721034 PGP720953:PGP721034 PQL720953:PQL721034 QAH720953:QAH721034 QKD720953:QKD721034 QTZ720953:QTZ721034 RDV720953:RDV721034 RNR720953:RNR721034 RXN720953:RXN721034 SHJ720953:SHJ721034 SRF720953:SRF721034 TBB720953:TBB721034 TKX720953:TKX721034 TUT720953:TUT721034 UEP720953:UEP721034 UOL720953:UOL721034 UYH720953:UYH721034 VID720953:VID721034 VRZ720953:VRZ721034 WBV720953:WBV721034 WLR720953:WLR721034 WVN720953:WVN721034 F786489:F786570 JB786489:JB786570 SX786489:SX786570 ACT786489:ACT786570 AMP786489:AMP786570 AWL786489:AWL786570 BGH786489:BGH786570 BQD786489:BQD786570 BZZ786489:BZZ786570 CJV786489:CJV786570 CTR786489:CTR786570 DDN786489:DDN786570 DNJ786489:DNJ786570 DXF786489:DXF786570 EHB786489:EHB786570 EQX786489:EQX786570 FAT786489:FAT786570 FKP786489:FKP786570 FUL786489:FUL786570 GEH786489:GEH786570 GOD786489:GOD786570 GXZ786489:GXZ786570 HHV786489:HHV786570 HRR786489:HRR786570 IBN786489:IBN786570 ILJ786489:ILJ786570 IVF786489:IVF786570 JFB786489:JFB786570 JOX786489:JOX786570 JYT786489:JYT786570 KIP786489:KIP786570 KSL786489:KSL786570 LCH786489:LCH786570 LMD786489:LMD786570 LVZ786489:LVZ786570 MFV786489:MFV786570 MPR786489:MPR786570 MZN786489:MZN786570 NJJ786489:NJJ786570 NTF786489:NTF786570 ODB786489:ODB786570 OMX786489:OMX786570 OWT786489:OWT786570 PGP786489:PGP786570 PQL786489:PQL786570 QAH786489:QAH786570 QKD786489:QKD786570 QTZ786489:QTZ786570 RDV786489:RDV786570 RNR786489:RNR786570 RXN786489:RXN786570 SHJ786489:SHJ786570 SRF786489:SRF786570 TBB786489:TBB786570 TKX786489:TKX786570 TUT786489:TUT786570 UEP786489:UEP786570 UOL786489:UOL786570 UYH786489:UYH786570 VID786489:VID786570 VRZ786489:VRZ786570 WBV786489:WBV786570 WLR786489:WLR786570 WVN786489:WVN786570 F852025:F852106 JB852025:JB852106 SX852025:SX852106 ACT852025:ACT852106 AMP852025:AMP852106 AWL852025:AWL852106 BGH852025:BGH852106 BQD852025:BQD852106 BZZ852025:BZZ852106 CJV852025:CJV852106 CTR852025:CTR852106 DDN852025:DDN852106 DNJ852025:DNJ852106 DXF852025:DXF852106 EHB852025:EHB852106 EQX852025:EQX852106 FAT852025:FAT852106 FKP852025:FKP852106 FUL852025:FUL852106 GEH852025:GEH852106 GOD852025:GOD852106 GXZ852025:GXZ852106 HHV852025:HHV852106 HRR852025:HRR852106 IBN852025:IBN852106 ILJ852025:ILJ852106 IVF852025:IVF852106 JFB852025:JFB852106 JOX852025:JOX852106 JYT852025:JYT852106 KIP852025:KIP852106 KSL852025:KSL852106 LCH852025:LCH852106 LMD852025:LMD852106 LVZ852025:LVZ852106 MFV852025:MFV852106 MPR852025:MPR852106 MZN852025:MZN852106 NJJ852025:NJJ852106 NTF852025:NTF852106 ODB852025:ODB852106 OMX852025:OMX852106 OWT852025:OWT852106 PGP852025:PGP852106 PQL852025:PQL852106 QAH852025:QAH852106 QKD852025:QKD852106 QTZ852025:QTZ852106 RDV852025:RDV852106 RNR852025:RNR852106 RXN852025:RXN852106 SHJ852025:SHJ852106 SRF852025:SRF852106 TBB852025:TBB852106 TKX852025:TKX852106 TUT852025:TUT852106 UEP852025:UEP852106 UOL852025:UOL852106 UYH852025:UYH852106 VID852025:VID852106 VRZ852025:VRZ852106 WBV852025:WBV852106 WLR852025:WLR852106 WVN852025:WVN852106 F917561:F917642 JB917561:JB917642 SX917561:SX917642 ACT917561:ACT917642 AMP917561:AMP917642 AWL917561:AWL917642 BGH917561:BGH917642 BQD917561:BQD917642 BZZ917561:BZZ917642 CJV917561:CJV917642 CTR917561:CTR917642 DDN917561:DDN917642 DNJ917561:DNJ917642 DXF917561:DXF917642 EHB917561:EHB917642 EQX917561:EQX917642 FAT917561:FAT917642 FKP917561:FKP917642 FUL917561:FUL917642 GEH917561:GEH917642 GOD917561:GOD917642 GXZ917561:GXZ917642 HHV917561:HHV917642 HRR917561:HRR917642 IBN917561:IBN917642 ILJ917561:ILJ917642 IVF917561:IVF917642 JFB917561:JFB917642 JOX917561:JOX917642 JYT917561:JYT917642 KIP917561:KIP917642 KSL917561:KSL917642 LCH917561:LCH917642 LMD917561:LMD917642 LVZ917561:LVZ917642 MFV917561:MFV917642 MPR917561:MPR917642 MZN917561:MZN917642 NJJ917561:NJJ917642 NTF917561:NTF917642 ODB917561:ODB917642 OMX917561:OMX917642 OWT917561:OWT917642 PGP917561:PGP917642 PQL917561:PQL917642 QAH917561:QAH917642 QKD917561:QKD917642 QTZ917561:QTZ917642 RDV917561:RDV917642 RNR917561:RNR917642 RXN917561:RXN917642 SHJ917561:SHJ917642 SRF917561:SRF917642 TBB917561:TBB917642 TKX917561:TKX917642 TUT917561:TUT917642 UEP917561:UEP917642 UOL917561:UOL917642 UYH917561:UYH917642 VID917561:VID917642 VRZ917561:VRZ917642 WBV917561:WBV917642 WLR917561:WLR917642 WVN917561:WVN917642 F983097:F983178 JB983097:JB983178 SX983097:SX983178 ACT983097:ACT983178 AMP983097:AMP983178 AWL983097:AWL983178 BGH983097:BGH983178 BQD983097:BQD983178 BZZ983097:BZZ983178 CJV983097:CJV983178 CTR983097:CTR983178 DDN983097:DDN983178 DNJ983097:DNJ983178 DXF983097:DXF983178 EHB983097:EHB983178 EQX983097:EQX983178 FAT983097:FAT983178 FKP983097:FKP983178 FUL983097:FUL983178 GEH983097:GEH983178 GOD983097:GOD983178 GXZ983097:GXZ983178 HHV983097:HHV983178 HRR983097:HRR983178 IBN983097:IBN983178 ILJ983097:ILJ983178 IVF983097:IVF983178 JFB983097:JFB983178 JOX983097:JOX983178 JYT983097:JYT983178 KIP983097:KIP983178 KSL983097:KSL983178 LCH983097:LCH983178 LMD983097:LMD983178 LVZ983097:LVZ983178 MFV983097:MFV983178 MPR983097:MPR983178 MZN983097:MZN983178 NJJ983097:NJJ983178 NTF983097:NTF983178 ODB983097:ODB983178 OMX983097:OMX983178 OWT983097:OWT983178 PGP983097:PGP983178 PQL983097:PQL983178 QAH983097:QAH983178 QKD983097:QKD983178 QTZ983097:QTZ983178 RDV983097:RDV983178 RNR983097:RNR983178 RXN983097:RXN983178 SHJ983097:SHJ983178 SRF983097:SRF983178 TBB983097:TBB983178 TKX983097:TKX983178 TUT983097:TUT983178 UEP983097:UEP983178 UOL983097:UOL983178 UYH983097:UYH983178 VID983097:VID983178 VRZ983097:VRZ983178 WBV983097:WBV983178 WLR983097:WLR983178 JB129:JB139 SX129:SX139 ACT129:ACT139 AMP129:AMP139 AWL129:AWL139 BGH129:BGH139 BQD129:BQD139 BZZ129:BZZ139 CJV129:CJV139 CTR129:CTR139 DDN129:DDN139 DNJ129:DNJ139 DXF129:DXF139 EHB129:EHB139 EQX129:EQX139 FAT129:FAT139 FKP129:FKP139 FUL129:FUL139 GEH129:GEH139 GOD129:GOD139 GXZ129:GXZ139 HHV129:HHV139 HRR129:HRR139 IBN129:IBN139 ILJ129:ILJ139 IVF129:IVF139 JFB129:JFB139 JOX129:JOX139 JYT129:JYT139 KIP129:KIP139 KSL129:KSL139 LCH129:LCH139 LMD129:LMD139 LVZ129:LVZ139 MFV129:MFV139 MPR129:MPR139 MZN129:MZN139 NJJ129:NJJ139 NTF129:NTF139 ODB129:ODB139 OMX129:OMX139 OWT129:OWT139 PGP129:PGP139 PQL129:PQL139 QAH129:QAH139 QKD129:QKD139 QTZ129:QTZ139 RDV129:RDV139 RNR129:RNR139 RXN129:RXN139 SHJ129:SHJ139 SRF129:SRF139 TBB129:TBB139 TKX129:TKX139 TUT129:TUT139 UEP129:UEP139 UOL129:UOL139 UYH129:UYH139 VID129:VID139 VRZ129:VRZ139 WBV129:WBV139 WLR129:WLR139 WVN129:WVN139 F81:F90 F25:F75 WLR4:WLR14 WBV4:WBV14 VRZ4:VRZ14 VID4:VID14 UYH4:UYH14 UOL4:UOL14 UEP4:UEP14 TUT4:TUT14 TKX4:TKX14 TBB4:TBB14 SRF4:SRF14 SHJ4:SHJ14 RXN4:RXN14 RNR4:RNR14 RDV4:RDV14 QTZ4:QTZ14 QKD4:QKD14 QAH4:QAH14 PQL4:PQL14 PGP4:PGP14 OWT4:OWT14 OMX4:OMX14 ODB4:ODB14 NTF4:NTF14 NJJ4:NJJ14 MZN4:MZN14 MPR4:MPR14 MFV4:MFV14 LVZ4:LVZ14 LMD4:LMD14 LCH4:LCH14 KSL4:KSL14 KIP4:KIP14 JYT4:JYT14 JOX4:JOX14 JFB4:JFB14 IVF4:IVF14 ILJ4:ILJ14 IBN4:IBN14 HRR4:HRR14 HHV4:HHV14 GXZ4:GXZ14 GOD4:GOD14 GEH4:GEH14 FUL4:FUL14 FKP4:FKP14 FAT4:FAT14 EQX4:EQX14 EHB4:EHB14 DXF4:DXF14 DNJ4:DNJ14 DDN4:DDN14 CTR4:CTR14 CJV4:CJV14 BZZ4:BZZ14 BQD4:BQD14 BGH4:BGH14 AWL4:AWL14 AMP4:AMP14 ACT4:ACT14 SX4:SX14 JB4:JB14 F4:F23 WVN4:WVN14 F92:F139">
      <formula1>"保本固定收益,保本浮动收益,非保本固定收益,非保本浮动收益"</formula1>
    </dataValidation>
    <dataValidation type="list" allowBlank="1" showInputMessage="1" showErrorMessage="1" sqref="WVO983097:WVO983178 G65593:G65674 JC65593:JC65674 SY65593:SY65674 ACU65593:ACU65674 AMQ65593:AMQ65674 AWM65593:AWM65674 BGI65593:BGI65674 BQE65593:BQE65674 CAA65593:CAA65674 CJW65593:CJW65674 CTS65593:CTS65674 DDO65593:DDO65674 DNK65593:DNK65674 DXG65593:DXG65674 EHC65593:EHC65674 EQY65593:EQY65674 FAU65593:FAU65674 FKQ65593:FKQ65674 FUM65593:FUM65674 GEI65593:GEI65674 GOE65593:GOE65674 GYA65593:GYA65674 HHW65593:HHW65674 HRS65593:HRS65674 IBO65593:IBO65674 ILK65593:ILK65674 IVG65593:IVG65674 JFC65593:JFC65674 JOY65593:JOY65674 JYU65593:JYU65674 KIQ65593:KIQ65674 KSM65593:KSM65674 LCI65593:LCI65674 LME65593:LME65674 LWA65593:LWA65674 MFW65593:MFW65674 MPS65593:MPS65674 MZO65593:MZO65674 NJK65593:NJK65674 NTG65593:NTG65674 ODC65593:ODC65674 OMY65593:OMY65674 OWU65593:OWU65674 PGQ65593:PGQ65674 PQM65593:PQM65674 QAI65593:QAI65674 QKE65593:QKE65674 QUA65593:QUA65674 RDW65593:RDW65674 RNS65593:RNS65674 RXO65593:RXO65674 SHK65593:SHK65674 SRG65593:SRG65674 TBC65593:TBC65674 TKY65593:TKY65674 TUU65593:TUU65674 UEQ65593:UEQ65674 UOM65593:UOM65674 UYI65593:UYI65674 VIE65593:VIE65674 VSA65593:VSA65674 WBW65593:WBW65674 WLS65593:WLS65674 WVO65593:WVO65674 G131129:G131210 JC131129:JC131210 SY131129:SY131210 ACU131129:ACU131210 AMQ131129:AMQ131210 AWM131129:AWM131210 BGI131129:BGI131210 BQE131129:BQE131210 CAA131129:CAA131210 CJW131129:CJW131210 CTS131129:CTS131210 DDO131129:DDO131210 DNK131129:DNK131210 DXG131129:DXG131210 EHC131129:EHC131210 EQY131129:EQY131210 FAU131129:FAU131210 FKQ131129:FKQ131210 FUM131129:FUM131210 GEI131129:GEI131210 GOE131129:GOE131210 GYA131129:GYA131210 HHW131129:HHW131210 HRS131129:HRS131210 IBO131129:IBO131210 ILK131129:ILK131210 IVG131129:IVG131210 JFC131129:JFC131210 JOY131129:JOY131210 JYU131129:JYU131210 KIQ131129:KIQ131210 KSM131129:KSM131210 LCI131129:LCI131210 LME131129:LME131210 LWA131129:LWA131210 MFW131129:MFW131210 MPS131129:MPS131210 MZO131129:MZO131210 NJK131129:NJK131210 NTG131129:NTG131210 ODC131129:ODC131210 OMY131129:OMY131210 OWU131129:OWU131210 PGQ131129:PGQ131210 PQM131129:PQM131210 QAI131129:QAI131210 QKE131129:QKE131210 QUA131129:QUA131210 RDW131129:RDW131210 RNS131129:RNS131210 RXO131129:RXO131210 SHK131129:SHK131210 SRG131129:SRG131210 TBC131129:TBC131210 TKY131129:TKY131210 TUU131129:TUU131210 UEQ131129:UEQ131210 UOM131129:UOM131210 UYI131129:UYI131210 VIE131129:VIE131210 VSA131129:VSA131210 WBW131129:WBW131210 WLS131129:WLS131210 WVO131129:WVO131210 G196665:G196746 JC196665:JC196746 SY196665:SY196746 ACU196665:ACU196746 AMQ196665:AMQ196746 AWM196665:AWM196746 BGI196665:BGI196746 BQE196665:BQE196746 CAA196665:CAA196746 CJW196665:CJW196746 CTS196665:CTS196746 DDO196665:DDO196746 DNK196665:DNK196746 DXG196665:DXG196746 EHC196665:EHC196746 EQY196665:EQY196746 FAU196665:FAU196746 FKQ196665:FKQ196746 FUM196665:FUM196746 GEI196665:GEI196746 GOE196665:GOE196746 GYA196665:GYA196746 HHW196665:HHW196746 HRS196665:HRS196746 IBO196665:IBO196746 ILK196665:ILK196746 IVG196665:IVG196746 JFC196665:JFC196746 JOY196665:JOY196746 JYU196665:JYU196746 KIQ196665:KIQ196746 KSM196665:KSM196746 LCI196665:LCI196746 LME196665:LME196746 LWA196665:LWA196746 MFW196665:MFW196746 MPS196665:MPS196746 MZO196665:MZO196746 NJK196665:NJK196746 NTG196665:NTG196746 ODC196665:ODC196746 OMY196665:OMY196746 OWU196665:OWU196746 PGQ196665:PGQ196746 PQM196665:PQM196746 QAI196665:QAI196746 QKE196665:QKE196746 QUA196665:QUA196746 RDW196665:RDW196746 RNS196665:RNS196746 RXO196665:RXO196746 SHK196665:SHK196746 SRG196665:SRG196746 TBC196665:TBC196746 TKY196665:TKY196746 TUU196665:TUU196746 UEQ196665:UEQ196746 UOM196665:UOM196746 UYI196665:UYI196746 VIE196665:VIE196746 VSA196665:VSA196746 WBW196665:WBW196746 WLS196665:WLS196746 WVO196665:WVO196746 G262201:G262282 JC262201:JC262282 SY262201:SY262282 ACU262201:ACU262282 AMQ262201:AMQ262282 AWM262201:AWM262282 BGI262201:BGI262282 BQE262201:BQE262282 CAA262201:CAA262282 CJW262201:CJW262282 CTS262201:CTS262282 DDO262201:DDO262282 DNK262201:DNK262282 DXG262201:DXG262282 EHC262201:EHC262282 EQY262201:EQY262282 FAU262201:FAU262282 FKQ262201:FKQ262282 FUM262201:FUM262282 GEI262201:GEI262282 GOE262201:GOE262282 GYA262201:GYA262282 HHW262201:HHW262282 HRS262201:HRS262282 IBO262201:IBO262282 ILK262201:ILK262282 IVG262201:IVG262282 JFC262201:JFC262282 JOY262201:JOY262282 JYU262201:JYU262282 KIQ262201:KIQ262282 KSM262201:KSM262282 LCI262201:LCI262282 LME262201:LME262282 LWA262201:LWA262282 MFW262201:MFW262282 MPS262201:MPS262282 MZO262201:MZO262282 NJK262201:NJK262282 NTG262201:NTG262282 ODC262201:ODC262282 OMY262201:OMY262282 OWU262201:OWU262282 PGQ262201:PGQ262282 PQM262201:PQM262282 QAI262201:QAI262282 QKE262201:QKE262282 QUA262201:QUA262282 RDW262201:RDW262282 RNS262201:RNS262282 RXO262201:RXO262282 SHK262201:SHK262282 SRG262201:SRG262282 TBC262201:TBC262282 TKY262201:TKY262282 TUU262201:TUU262282 UEQ262201:UEQ262282 UOM262201:UOM262282 UYI262201:UYI262282 VIE262201:VIE262282 VSA262201:VSA262282 WBW262201:WBW262282 WLS262201:WLS262282 WVO262201:WVO262282 G327737:G327818 JC327737:JC327818 SY327737:SY327818 ACU327737:ACU327818 AMQ327737:AMQ327818 AWM327737:AWM327818 BGI327737:BGI327818 BQE327737:BQE327818 CAA327737:CAA327818 CJW327737:CJW327818 CTS327737:CTS327818 DDO327737:DDO327818 DNK327737:DNK327818 DXG327737:DXG327818 EHC327737:EHC327818 EQY327737:EQY327818 FAU327737:FAU327818 FKQ327737:FKQ327818 FUM327737:FUM327818 GEI327737:GEI327818 GOE327737:GOE327818 GYA327737:GYA327818 HHW327737:HHW327818 HRS327737:HRS327818 IBO327737:IBO327818 ILK327737:ILK327818 IVG327737:IVG327818 JFC327737:JFC327818 JOY327737:JOY327818 JYU327737:JYU327818 KIQ327737:KIQ327818 KSM327737:KSM327818 LCI327737:LCI327818 LME327737:LME327818 LWA327737:LWA327818 MFW327737:MFW327818 MPS327737:MPS327818 MZO327737:MZO327818 NJK327737:NJK327818 NTG327737:NTG327818 ODC327737:ODC327818 OMY327737:OMY327818 OWU327737:OWU327818 PGQ327737:PGQ327818 PQM327737:PQM327818 QAI327737:QAI327818 QKE327737:QKE327818 QUA327737:QUA327818 RDW327737:RDW327818 RNS327737:RNS327818 RXO327737:RXO327818 SHK327737:SHK327818 SRG327737:SRG327818 TBC327737:TBC327818 TKY327737:TKY327818 TUU327737:TUU327818 UEQ327737:UEQ327818 UOM327737:UOM327818 UYI327737:UYI327818 VIE327737:VIE327818 VSA327737:VSA327818 WBW327737:WBW327818 WLS327737:WLS327818 WVO327737:WVO327818 G393273:G393354 JC393273:JC393354 SY393273:SY393354 ACU393273:ACU393354 AMQ393273:AMQ393354 AWM393273:AWM393354 BGI393273:BGI393354 BQE393273:BQE393354 CAA393273:CAA393354 CJW393273:CJW393354 CTS393273:CTS393354 DDO393273:DDO393354 DNK393273:DNK393354 DXG393273:DXG393354 EHC393273:EHC393354 EQY393273:EQY393354 FAU393273:FAU393354 FKQ393273:FKQ393354 FUM393273:FUM393354 GEI393273:GEI393354 GOE393273:GOE393354 GYA393273:GYA393354 HHW393273:HHW393354 HRS393273:HRS393354 IBO393273:IBO393354 ILK393273:ILK393354 IVG393273:IVG393354 JFC393273:JFC393354 JOY393273:JOY393354 JYU393273:JYU393354 KIQ393273:KIQ393354 KSM393273:KSM393354 LCI393273:LCI393354 LME393273:LME393354 LWA393273:LWA393354 MFW393273:MFW393354 MPS393273:MPS393354 MZO393273:MZO393354 NJK393273:NJK393354 NTG393273:NTG393354 ODC393273:ODC393354 OMY393273:OMY393354 OWU393273:OWU393354 PGQ393273:PGQ393354 PQM393273:PQM393354 QAI393273:QAI393354 QKE393273:QKE393354 QUA393273:QUA393354 RDW393273:RDW393354 RNS393273:RNS393354 RXO393273:RXO393354 SHK393273:SHK393354 SRG393273:SRG393354 TBC393273:TBC393354 TKY393273:TKY393354 TUU393273:TUU393354 UEQ393273:UEQ393354 UOM393273:UOM393354 UYI393273:UYI393354 VIE393273:VIE393354 VSA393273:VSA393354 WBW393273:WBW393354 WLS393273:WLS393354 WVO393273:WVO393354 G458809:G458890 JC458809:JC458890 SY458809:SY458890 ACU458809:ACU458890 AMQ458809:AMQ458890 AWM458809:AWM458890 BGI458809:BGI458890 BQE458809:BQE458890 CAA458809:CAA458890 CJW458809:CJW458890 CTS458809:CTS458890 DDO458809:DDO458890 DNK458809:DNK458890 DXG458809:DXG458890 EHC458809:EHC458890 EQY458809:EQY458890 FAU458809:FAU458890 FKQ458809:FKQ458890 FUM458809:FUM458890 GEI458809:GEI458890 GOE458809:GOE458890 GYA458809:GYA458890 HHW458809:HHW458890 HRS458809:HRS458890 IBO458809:IBO458890 ILK458809:ILK458890 IVG458809:IVG458890 JFC458809:JFC458890 JOY458809:JOY458890 JYU458809:JYU458890 KIQ458809:KIQ458890 KSM458809:KSM458890 LCI458809:LCI458890 LME458809:LME458890 LWA458809:LWA458890 MFW458809:MFW458890 MPS458809:MPS458890 MZO458809:MZO458890 NJK458809:NJK458890 NTG458809:NTG458890 ODC458809:ODC458890 OMY458809:OMY458890 OWU458809:OWU458890 PGQ458809:PGQ458890 PQM458809:PQM458890 QAI458809:QAI458890 QKE458809:QKE458890 QUA458809:QUA458890 RDW458809:RDW458890 RNS458809:RNS458890 RXO458809:RXO458890 SHK458809:SHK458890 SRG458809:SRG458890 TBC458809:TBC458890 TKY458809:TKY458890 TUU458809:TUU458890 UEQ458809:UEQ458890 UOM458809:UOM458890 UYI458809:UYI458890 VIE458809:VIE458890 VSA458809:VSA458890 WBW458809:WBW458890 WLS458809:WLS458890 WVO458809:WVO458890 G524345:G524426 JC524345:JC524426 SY524345:SY524426 ACU524345:ACU524426 AMQ524345:AMQ524426 AWM524345:AWM524426 BGI524345:BGI524426 BQE524345:BQE524426 CAA524345:CAA524426 CJW524345:CJW524426 CTS524345:CTS524426 DDO524345:DDO524426 DNK524345:DNK524426 DXG524345:DXG524426 EHC524345:EHC524426 EQY524345:EQY524426 FAU524345:FAU524426 FKQ524345:FKQ524426 FUM524345:FUM524426 GEI524345:GEI524426 GOE524345:GOE524426 GYA524345:GYA524426 HHW524345:HHW524426 HRS524345:HRS524426 IBO524345:IBO524426 ILK524345:ILK524426 IVG524345:IVG524426 JFC524345:JFC524426 JOY524345:JOY524426 JYU524345:JYU524426 KIQ524345:KIQ524426 KSM524345:KSM524426 LCI524345:LCI524426 LME524345:LME524426 LWA524345:LWA524426 MFW524345:MFW524426 MPS524345:MPS524426 MZO524345:MZO524426 NJK524345:NJK524426 NTG524345:NTG524426 ODC524345:ODC524426 OMY524345:OMY524426 OWU524345:OWU524426 PGQ524345:PGQ524426 PQM524345:PQM524426 QAI524345:QAI524426 QKE524345:QKE524426 QUA524345:QUA524426 RDW524345:RDW524426 RNS524345:RNS524426 RXO524345:RXO524426 SHK524345:SHK524426 SRG524345:SRG524426 TBC524345:TBC524426 TKY524345:TKY524426 TUU524345:TUU524426 UEQ524345:UEQ524426 UOM524345:UOM524426 UYI524345:UYI524426 VIE524345:VIE524426 VSA524345:VSA524426 WBW524345:WBW524426 WLS524345:WLS524426 WVO524345:WVO524426 G589881:G589962 JC589881:JC589962 SY589881:SY589962 ACU589881:ACU589962 AMQ589881:AMQ589962 AWM589881:AWM589962 BGI589881:BGI589962 BQE589881:BQE589962 CAA589881:CAA589962 CJW589881:CJW589962 CTS589881:CTS589962 DDO589881:DDO589962 DNK589881:DNK589962 DXG589881:DXG589962 EHC589881:EHC589962 EQY589881:EQY589962 FAU589881:FAU589962 FKQ589881:FKQ589962 FUM589881:FUM589962 GEI589881:GEI589962 GOE589881:GOE589962 GYA589881:GYA589962 HHW589881:HHW589962 HRS589881:HRS589962 IBO589881:IBO589962 ILK589881:ILK589962 IVG589881:IVG589962 JFC589881:JFC589962 JOY589881:JOY589962 JYU589881:JYU589962 KIQ589881:KIQ589962 KSM589881:KSM589962 LCI589881:LCI589962 LME589881:LME589962 LWA589881:LWA589962 MFW589881:MFW589962 MPS589881:MPS589962 MZO589881:MZO589962 NJK589881:NJK589962 NTG589881:NTG589962 ODC589881:ODC589962 OMY589881:OMY589962 OWU589881:OWU589962 PGQ589881:PGQ589962 PQM589881:PQM589962 QAI589881:QAI589962 QKE589881:QKE589962 QUA589881:QUA589962 RDW589881:RDW589962 RNS589881:RNS589962 RXO589881:RXO589962 SHK589881:SHK589962 SRG589881:SRG589962 TBC589881:TBC589962 TKY589881:TKY589962 TUU589881:TUU589962 UEQ589881:UEQ589962 UOM589881:UOM589962 UYI589881:UYI589962 VIE589881:VIE589962 VSA589881:VSA589962 WBW589881:WBW589962 WLS589881:WLS589962 WVO589881:WVO589962 G655417:G655498 JC655417:JC655498 SY655417:SY655498 ACU655417:ACU655498 AMQ655417:AMQ655498 AWM655417:AWM655498 BGI655417:BGI655498 BQE655417:BQE655498 CAA655417:CAA655498 CJW655417:CJW655498 CTS655417:CTS655498 DDO655417:DDO655498 DNK655417:DNK655498 DXG655417:DXG655498 EHC655417:EHC655498 EQY655417:EQY655498 FAU655417:FAU655498 FKQ655417:FKQ655498 FUM655417:FUM655498 GEI655417:GEI655498 GOE655417:GOE655498 GYA655417:GYA655498 HHW655417:HHW655498 HRS655417:HRS655498 IBO655417:IBO655498 ILK655417:ILK655498 IVG655417:IVG655498 JFC655417:JFC655498 JOY655417:JOY655498 JYU655417:JYU655498 KIQ655417:KIQ655498 KSM655417:KSM655498 LCI655417:LCI655498 LME655417:LME655498 LWA655417:LWA655498 MFW655417:MFW655498 MPS655417:MPS655498 MZO655417:MZO655498 NJK655417:NJK655498 NTG655417:NTG655498 ODC655417:ODC655498 OMY655417:OMY655498 OWU655417:OWU655498 PGQ655417:PGQ655498 PQM655417:PQM655498 QAI655417:QAI655498 QKE655417:QKE655498 QUA655417:QUA655498 RDW655417:RDW655498 RNS655417:RNS655498 RXO655417:RXO655498 SHK655417:SHK655498 SRG655417:SRG655498 TBC655417:TBC655498 TKY655417:TKY655498 TUU655417:TUU655498 UEQ655417:UEQ655498 UOM655417:UOM655498 UYI655417:UYI655498 VIE655417:VIE655498 VSA655417:VSA655498 WBW655417:WBW655498 WLS655417:WLS655498 WVO655417:WVO655498 G720953:G721034 JC720953:JC721034 SY720953:SY721034 ACU720953:ACU721034 AMQ720953:AMQ721034 AWM720953:AWM721034 BGI720953:BGI721034 BQE720953:BQE721034 CAA720953:CAA721034 CJW720953:CJW721034 CTS720953:CTS721034 DDO720953:DDO721034 DNK720953:DNK721034 DXG720953:DXG721034 EHC720953:EHC721034 EQY720953:EQY721034 FAU720953:FAU721034 FKQ720953:FKQ721034 FUM720953:FUM721034 GEI720953:GEI721034 GOE720953:GOE721034 GYA720953:GYA721034 HHW720953:HHW721034 HRS720953:HRS721034 IBO720953:IBO721034 ILK720953:ILK721034 IVG720953:IVG721034 JFC720953:JFC721034 JOY720953:JOY721034 JYU720953:JYU721034 KIQ720953:KIQ721034 KSM720953:KSM721034 LCI720953:LCI721034 LME720953:LME721034 LWA720953:LWA721034 MFW720953:MFW721034 MPS720953:MPS721034 MZO720953:MZO721034 NJK720953:NJK721034 NTG720953:NTG721034 ODC720953:ODC721034 OMY720953:OMY721034 OWU720953:OWU721034 PGQ720953:PGQ721034 PQM720953:PQM721034 QAI720953:QAI721034 QKE720953:QKE721034 QUA720953:QUA721034 RDW720953:RDW721034 RNS720953:RNS721034 RXO720953:RXO721034 SHK720953:SHK721034 SRG720953:SRG721034 TBC720953:TBC721034 TKY720953:TKY721034 TUU720953:TUU721034 UEQ720953:UEQ721034 UOM720953:UOM721034 UYI720953:UYI721034 VIE720953:VIE721034 VSA720953:VSA721034 WBW720953:WBW721034 WLS720953:WLS721034 WVO720953:WVO721034 G786489:G786570 JC786489:JC786570 SY786489:SY786570 ACU786489:ACU786570 AMQ786489:AMQ786570 AWM786489:AWM786570 BGI786489:BGI786570 BQE786489:BQE786570 CAA786489:CAA786570 CJW786489:CJW786570 CTS786489:CTS786570 DDO786489:DDO786570 DNK786489:DNK786570 DXG786489:DXG786570 EHC786489:EHC786570 EQY786489:EQY786570 FAU786489:FAU786570 FKQ786489:FKQ786570 FUM786489:FUM786570 GEI786489:GEI786570 GOE786489:GOE786570 GYA786489:GYA786570 HHW786489:HHW786570 HRS786489:HRS786570 IBO786489:IBO786570 ILK786489:ILK786570 IVG786489:IVG786570 JFC786489:JFC786570 JOY786489:JOY786570 JYU786489:JYU786570 KIQ786489:KIQ786570 KSM786489:KSM786570 LCI786489:LCI786570 LME786489:LME786570 LWA786489:LWA786570 MFW786489:MFW786570 MPS786489:MPS786570 MZO786489:MZO786570 NJK786489:NJK786570 NTG786489:NTG786570 ODC786489:ODC786570 OMY786489:OMY786570 OWU786489:OWU786570 PGQ786489:PGQ786570 PQM786489:PQM786570 QAI786489:QAI786570 QKE786489:QKE786570 QUA786489:QUA786570 RDW786489:RDW786570 RNS786489:RNS786570 RXO786489:RXO786570 SHK786489:SHK786570 SRG786489:SRG786570 TBC786489:TBC786570 TKY786489:TKY786570 TUU786489:TUU786570 UEQ786489:UEQ786570 UOM786489:UOM786570 UYI786489:UYI786570 VIE786489:VIE786570 VSA786489:VSA786570 WBW786489:WBW786570 WLS786489:WLS786570 WVO786489:WVO786570 G852025:G852106 JC852025:JC852106 SY852025:SY852106 ACU852025:ACU852106 AMQ852025:AMQ852106 AWM852025:AWM852106 BGI852025:BGI852106 BQE852025:BQE852106 CAA852025:CAA852106 CJW852025:CJW852106 CTS852025:CTS852106 DDO852025:DDO852106 DNK852025:DNK852106 DXG852025:DXG852106 EHC852025:EHC852106 EQY852025:EQY852106 FAU852025:FAU852106 FKQ852025:FKQ852106 FUM852025:FUM852106 GEI852025:GEI852106 GOE852025:GOE852106 GYA852025:GYA852106 HHW852025:HHW852106 HRS852025:HRS852106 IBO852025:IBO852106 ILK852025:ILK852106 IVG852025:IVG852106 JFC852025:JFC852106 JOY852025:JOY852106 JYU852025:JYU852106 KIQ852025:KIQ852106 KSM852025:KSM852106 LCI852025:LCI852106 LME852025:LME852106 LWA852025:LWA852106 MFW852025:MFW852106 MPS852025:MPS852106 MZO852025:MZO852106 NJK852025:NJK852106 NTG852025:NTG852106 ODC852025:ODC852106 OMY852025:OMY852106 OWU852025:OWU852106 PGQ852025:PGQ852106 PQM852025:PQM852106 QAI852025:QAI852106 QKE852025:QKE852106 QUA852025:QUA852106 RDW852025:RDW852106 RNS852025:RNS852106 RXO852025:RXO852106 SHK852025:SHK852106 SRG852025:SRG852106 TBC852025:TBC852106 TKY852025:TKY852106 TUU852025:TUU852106 UEQ852025:UEQ852106 UOM852025:UOM852106 UYI852025:UYI852106 VIE852025:VIE852106 VSA852025:VSA852106 WBW852025:WBW852106 WLS852025:WLS852106 WVO852025:WVO852106 G917561:G917642 JC917561:JC917642 SY917561:SY917642 ACU917561:ACU917642 AMQ917561:AMQ917642 AWM917561:AWM917642 BGI917561:BGI917642 BQE917561:BQE917642 CAA917561:CAA917642 CJW917561:CJW917642 CTS917561:CTS917642 DDO917561:DDO917642 DNK917561:DNK917642 DXG917561:DXG917642 EHC917561:EHC917642 EQY917561:EQY917642 FAU917561:FAU917642 FKQ917561:FKQ917642 FUM917561:FUM917642 GEI917561:GEI917642 GOE917561:GOE917642 GYA917561:GYA917642 HHW917561:HHW917642 HRS917561:HRS917642 IBO917561:IBO917642 ILK917561:ILK917642 IVG917561:IVG917642 JFC917561:JFC917642 JOY917561:JOY917642 JYU917561:JYU917642 KIQ917561:KIQ917642 KSM917561:KSM917642 LCI917561:LCI917642 LME917561:LME917642 LWA917561:LWA917642 MFW917561:MFW917642 MPS917561:MPS917642 MZO917561:MZO917642 NJK917561:NJK917642 NTG917561:NTG917642 ODC917561:ODC917642 OMY917561:OMY917642 OWU917561:OWU917642 PGQ917561:PGQ917642 PQM917561:PQM917642 QAI917561:QAI917642 QKE917561:QKE917642 QUA917561:QUA917642 RDW917561:RDW917642 RNS917561:RNS917642 RXO917561:RXO917642 SHK917561:SHK917642 SRG917561:SRG917642 TBC917561:TBC917642 TKY917561:TKY917642 TUU917561:TUU917642 UEQ917561:UEQ917642 UOM917561:UOM917642 UYI917561:UYI917642 VIE917561:VIE917642 VSA917561:VSA917642 WBW917561:WBW917642 WLS917561:WLS917642 WVO917561:WVO917642 G983097:G983178 JC983097:JC983178 SY983097:SY983178 ACU983097:ACU983178 AMQ983097:AMQ983178 AWM983097:AWM983178 BGI983097:BGI983178 BQE983097:BQE983178 CAA983097:CAA983178 CJW983097:CJW983178 CTS983097:CTS983178 DDO983097:DDO983178 DNK983097:DNK983178 DXG983097:DXG983178 EHC983097:EHC983178 EQY983097:EQY983178 FAU983097:FAU983178 FKQ983097:FKQ983178 FUM983097:FUM983178 GEI983097:GEI983178 GOE983097:GOE983178 GYA983097:GYA983178 HHW983097:HHW983178 HRS983097:HRS983178 IBO983097:IBO983178 ILK983097:ILK983178 IVG983097:IVG983178 JFC983097:JFC983178 JOY983097:JOY983178 JYU983097:JYU983178 KIQ983097:KIQ983178 KSM983097:KSM983178 LCI983097:LCI983178 LME983097:LME983178 LWA983097:LWA983178 MFW983097:MFW983178 MPS983097:MPS983178 MZO983097:MZO983178 NJK983097:NJK983178 NTG983097:NTG983178 ODC983097:ODC983178 OMY983097:OMY983178 OWU983097:OWU983178 PGQ983097:PGQ983178 PQM983097:PQM983178 QAI983097:QAI983178 QKE983097:QKE983178 QUA983097:QUA983178 RDW983097:RDW983178 RNS983097:RNS983178 RXO983097:RXO983178 SHK983097:SHK983178 SRG983097:SRG983178 TBC983097:TBC983178 TKY983097:TKY983178 TUU983097:TUU983178 UEQ983097:UEQ983178 UOM983097:UOM983178 UYI983097:UYI983178 VIE983097:VIE983178 VSA983097:VSA983178 WBW983097:WBW983178 WLS983097:WLS983178 WVO129:WVO139 JC129:JC139 SY129:SY139 ACU129:ACU139 AMQ129:AMQ139 AWM129:AWM139 BGI129:BGI139 BQE129:BQE139 CAA129:CAA139 CJW129:CJW139 CTS129:CTS139 DDO129:DDO139 DNK129:DNK139 DXG129:DXG139 EHC129:EHC139 EQY129:EQY139 FAU129:FAU139 FKQ129:FKQ139 FUM129:FUM139 GEI129:GEI139 GOE129:GOE139 GYA129:GYA139 HHW129:HHW139 HRS129:HRS139 IBO129:IBO139 ILK129:ILK139 IVG129:IVG139 JFC129:JFC139 JOY129:JOY139 JYU129:JYU139 KIQ129:KIQ139 KSM129:KSM139 LCI129:LCI139 LME129:LME139 LWA129:LWA139 MFW129:MFW139 MPS129:MPS139 MZO129:MZO139 NJK129:NJK139 NTG129:NTG139 ODC129:ODC139 OMY129:OMY139 OWU129:OWU139 PGQ129:PGQ139 PQM129:PQM139 QAI129:QAI139 QKE129:QKE139 QUA129:QUA139 RDW129:RDW139 RNS129:RNS139 RXO129:RXO139 SHK129:SHK139 SRG129:SRG139 TBC129:TBC139 TKY129:TKY139 TUU129:TUU139 UEQ129:UEQ139 UOM129:UOM139 UYI129:UYI139 VIE129:VIE139 VSA129:VSA139 WBW129:WBW139 WLS129:WLS139 WBW4:WBW14 VSA4:VSA14 VIE4:VIE14 UYI4:UYI14 UOM4:UOM14 UEQ4:UEQ14 TUU4:TUU14 TKY4:TKY14 TBC4:TBC14 SRG4:SRG14 SHK4:SHK14 RXO4:RXO14 RNS4:RNS14 RDW4:RDW14 QUA4:QUA14 QKE4:QKE14 QAI4:QAI14 PQM4:PQM14 PGQ4:PGQ14 OWU4:OWU14 OMY4:OMY14 ODC4:ODC14 NTG4:NTG14 NJK4:NJK14 MZO4:MZO14 MPS4:MPS14 MFW4:MFW14 LWA4:LWA14 LME4:LME14 LCI4:LCI14 KSM4:KSM14 KIQ4:KIQ14 JYU4:JYU14 JOY4:JOY14 JFC4:JFC14 IVG4:IVG14 ILK4:ILK14 IBO4:IBO14 HRS4:HRS14 HHW4:HHW14 GYA4:GYA14 GOE4:GOE14 GEI4:GEI14 FUM4:FUM14 FKQ4:FKQ14 FAU4:FAU14 EQY4:EQY14 EHC4:EHC14 DXG4:DXG14 DNK4:DNK14 DDO4:DDO14 CTS4:CTS14 CJW4:CJW14 CAA4:CAA14 BQE4:BQE14 BGI4:BGI14 AWM4:AWM14 AMQ4:AMQ14 ACU4:ACU14 SY4:SY14 JC4:JC14 WVO4:WVO14 WLS4:WLS14 G4:G139">
      <formula1>"无风险,较低风险,中等风险,较高风险,高风险"</formula1>
    </dataValidation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2021-09-21T05:40:50Z</dcterms:modified>
</cp:coreProperties>
</file>