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380" windowWidth="14810" windowHeight="6730" tabRatio="108"/>
  </bookViews>
  <sheets>
    <sheet name="Sheet1" sheetId="1" r:id="rId1"/>
  </sheets>
  <definedNames>
    <definedName name="_xlnm._FilterDatabase" localSheetId="0" hidden="1">Sheet1!$A$3:$WVT$101</definedName>
  </definedNames>
  <calcPr calcId="145621"/>
</workbook>
</file>

<file path=xl/sharedStrings.xml><?xml version="1.0" encoding="utf-8"?>
<sst xmlns="http://schemas.openxmlformats.org/spreadsheetml/2006/main" count="1213" uniqueCount="603">
  <si>
    <t>序号</t>
    <phoneticPr fontId="3" type="noConversion"/>
  </si>
  <si>
    <t>产品编码</t>
    <phoneticPr fontId="3" type="noConversion"/>
  </si>
  <si>
    <t xml:space="preserve">产品期限
</t>
    <phoneticPr fontId="3" type="noConversion"/>
  </si>
  <si>
    <t>收益特点</t>
    <phoneticPr fontId="3" type="noConversion"/>
  </si>
  <si>
    <t>风险评级</t>
    <phoneticPr fontId="3" type="noConversion"/>
  </si>
  <si>
    <t>产品销售方</t>
    <phoneticPr fontId="3" type="noConversion"/>
  </si>
  <si>
    <t>投资者范围</t>
    <phoneticPr fontId="3" type="noConversion"/>
  </si>
  <si>
    <t>收费标准及方式</t>
    <phoneticPr fontId="3" type="noConversion"/>
  </si>
  <si>
    <t>备注</t>
    <phoneticPr fontId="3" type="noConversion"/>
  </si>
  <si>
    <t>5年</t>
    <phoneticPr fontId="3" type="noConversion"/>
  </si>
  <si>
    <t>非保本浮动收益</t>
  </si>
  <si>
    <t>中等风险</t>
    <phoneticPr fontId="3" type="noConversion"/>
  </si>
  <si>
    <t>建信信托有限责任公司</t>
    <phoneticPr fontId="3" type="noConversion"/>
  </si>
  <si>
    <t>中国建设银行</t>
    <phoneticPr fontId="3" type="noConversion"/>
  </si>
  <si>
    <t>合同约定的合格投资者</t>
    <phoneticPr fontId="3" type="noConversion"/>
  </si>
  <si>
    <t>按合同约定</t>
    <phoneticPr fontId="3" type="noConversion"/>
  </si>
  <si>
    <t>18个月</t>
    <phoneticPr fontId="3" type="noConversion"/>
  </si>
  <si>
    <t>固定期限产品</t>
    <phoneticPr fontId="3" type="noConversion"/>
  </si>
  <si>
    <t>财富通</t>
    <phoneticPr fontId="3" type="noConversion"/>
  </si>
  <si>
    <t>ZHXT2014004005Y01</t>
    <phoneticPr fontId="3" type="noConversion"/>
  </si>
  <si>
    <t>较高风险</t>
  </si>
  <si>
    <t>代销建信信托梧桐树1号9期</t>
    <phoneticPr fontId="3" type="noConversion"/>
  </si>
  <si>
    <t>ZHXT2016030005Y01</t>
    <phoneticPr fontId="3" type="noConversion"/>
  </si>
  <si>
    <t>60个月</t>
    <phoneticPr fontId="3" type="noConversion"/>
  </si>
  <si>
    <t>代销建信信托梧桐树1号32期</t>
    <phoneticPr fontId="3" type="noConversion"/>
  </si>
  <si>
    <t>ZHXT2017018002Y01</t>
  </si>
  <si>
    <t>预计18个月，其中在2017年11月5日提前返还40%信托本金，在信托计划到期日（以实际到期日为准）返还剩余60%信托本金</t>
  </si>
  <si>
    <t>存量信托产品(个人)的公示</t>
    <phoneticPr fontId="3" type="noConversion"/>
  </si>
  <si>
    <t>净值型，封闭半年后每月20日开放</t>
    <phoneticPr fontId="3" type="noConversion"/>
  </si>
  <si>
    <t>按合同约定</t>
    <phoneticPr fontId="3" type="noConversion"/>
  </si>
  <si>
    <t>合同约定的合格投资者</t>
    <phoneticPr fontId="3" type="noConversion"/>
  </si>
  <si>
    <t>中国建设银行</t>
    <phoneticPr fontId="3" type="noConversion"/>
  </si>
  <si>
    <t>华润深国投信托有限公司</t>
    <phoneticPr fontId="3" type="noConversion"/>
  </si>
  <si>
    <t>较高风险</t>
    <phoneticPr fontId="3" type="noConversion"/>
  </si>
  <si>
    <t>20年</t>
    <phoneticPr fontId="3" type="noConversion"/>
  </si>
  <si>
    <t>ZHXT2017605010Y01</t>
    <phoneticPr fontId="3" type="noConversion"/>
  </si>
  <si>
    <t>10年</t>
    <phoneticPr fontId="3" type="noConversion"/>
  </si>
  <si>
    <t>净值型，封闭一年后每月10日开放申购赎回</t>
    <phoneticPr fontId="3" type="noConversion"/>
  </si>
  <si>
    <t>ZHXT2016604010Y01</t>
    <phoneticPr fontId="3" type="noConversion"/>
  </si>
  <si>
    <t>按约定周期开放申购、赎回</t>
    <phoneticPr fontId="3" type="noConversion"/>
  </si>
  <si>
    <t>按合同约定</t>
    <phoneticPr fontId="3" type="noConversion"/>
  </si>
  <si>
    <t>合同约定的合格投资者</t>
    <phoneticPr fontId="3" type="noConversion"/>
  </si>
  <si>
    <t>中国建设银行</t>
    <phoneticPr fontId="3" type="noConversion"/>
  </si>
  <si>
    <t>建信信托有限责任公司</t>
    <phoneticPr fontId="3" type="noConversion"/>
  </si>
  <si>
    <t>较高风险</t>
    <phoneticPr fontId="3" type="noConversion"/>
  </si>
  <si>
    <t>无固定期限</t>
    <phoneticPr fontId="3" type="noConversion"/>
  </si>
  <si>
    <t>XTZHJX00220110216</t>
    <phoneticPr fontId="3" type="noConversion"/>
  </si>
  <si>
    <t>代销华润信托民森M号集合资金信托计划（私募）</t>
    <phoneticPr fontId="3" type="noConversion"/>
  </si>
  <si>
    <t>代销华润信托国鹭2期集合资金信托计划（私募）</t>
    <phoneticPr fontId="3" type="noConversion"/>
  </si>
  <si>
    <t>代销建信私募精选第2期集合资金信托计划（私募）</t>
    <phoneticPr fontId="3" type="noConversion"/>
  </si>
  <si>
    <t>产品名称</t>
    <phoneticPr fontId="3" type="noConversion"/>
  </si>
  <si>
    <t>发行机构</t>
    <phoneticPr fontId="3" type="noConversion"/>
  </si>
  <si>
    <t>建信信托九挚3号</t>
    <phoneticPr fontId="2" type="noConversion"/>
  </si>
  <si>
    <t>ZHXT2018026002Y01</t>
    <phoneticPr fontId="2" type="noConversion"/>
  </si>
  <si>
    <t>24个月</t>
    <phoneticPr fontId="2" type="noConversion"/>
  </si>
  <si>
    <t>两年，6.7%，按季付息到期一次性还本</t>
    <phoneticPr fontId="2" type="noConversion"/>
  </si>
  <si>
    <t>建信信托有限责任公司</t>
    <phoneticPr fontId="3" type="noConversion"/>
  </si>
  <si>
    <t>中国建设银行</t>
    <phoneticPr fontId="3" type="noConversion"/>
  </si>
  <si>
    <t>合同约定的合格投资者</t>
    <phoneticPr fontId="3" type="noConversion"/>
  </si>
  <si>
    <t>按合同约定</t>
    <phoneticPr fontId="3" type="noConversion"/>
  </si>
  <si>
    <t>建信信托九挚3号第五期A1类</t>
    <phoneticPr fontId="2" type="noConversion"/>
  </si>
  <si>
    <t>两年</t>
    <phoneticPr fontId="3" type="noConversion"/>
  </si>
  <si>
    <t xml:space="preserve">按季付息，成立满1年提前偿还10%本金；成立满18个月提前偿还30%本金；放款满24个月偿还剩余60%本金
</t>
    <phoneticPr fontId="3" type="noConversion"/>
  </si>
  <si>
    <t>ZHXT2018032002Y01</t>
  </si>
  <si>
    <t>建信信托有限责任公司</t>
    <phoneticPr fontId="3" type="noConversion"/>
  </si>
  <si>
    <t>建信信托—川享22号集合资金信托计划</t>
  </si>
  <si>
    <t>XTZHCX00120180724</t>
  </si>
  <si>
    <t>36个月</t>
    <phoneticPr fontId="3" type="noConversion"/>
  </si>
  <si>
    <t>按季付息，180803成立</t>
  </si>
  <si>
    <t>固定期限</t>
    <phoneticPr fontId="2" type="noConversion"/>
  </si>
  <si>
    <t>建信信托兴渝1号2期</t>
    <phoneticPr fontId="3" type="noConversion"/>
  </si>
  <si>
    <t>XTZHXY00320180903</t>
    <phoneticPr fontId="3" type="noConversion"/>
  </si>
  <si>
    <t>34个月</t>
    <phoneticPr fontId="3" type="noConversion"/>
  </si>
  <si>
    <t>34个月，7.6%，按季付息，9.11成立起息</t>
    <phoneticPr fontId="3" type="noConversion"/>
  </si>
  <si>
    <t>建信信托—川享22号2期</t>
  </si>
  <si>
    <t>XTZHCX00220180911</t>
  </si>
  <si>
    <t>35个月</t>
    <phoneticPr fontId="3" type="noConversion"/>
  </si>
  <si>
    <t>35个月，7.7%，预计180919成立，按季付息</t>
  </si>
  <si>
    <t>建信财富通B47</t>
    <phoneticPr fontId="2" type="noConversion"/>
  </si>
  <si>
    <t>13个月</t>
    <phoneticPr fontId="3" type="noConversion"/>
  </si>
  <si>
    <t>ZHXT2018094001Y01</t>
    <phoneticPr fontId="3" type="noConversion"/>
  </si>
  <si>
    <t>13个月，6.6%，按季付息</t>
    <phoneticPr fontId="3" type="noConversion"/>
  </si>
  <si>
    <t>建信信托—川享27号C1类集合资金信托计划</t>
    <phoneticPr fontId="2" type="noConversion"/>
  </si>
  <si>
    <t>36个月</t>
    <phoneticPr fontId="2" type="noConversion"/>
  </si>
  <si>
    <t>建信信托有限责任公司</t>
    <phoneticPr fontId="3" type="noConversion"/>
  </si>
  <si>
    <t>中国建设银行</t>
    <phoneticPr fontId="3" type="noConversion"/>
  </si>
  <si>
    <t>合同约定的合格投资者</t>
    <phoneticPr fontId="3" type="noConversion"/>
  </si>
  <si>
    <t>按合同约定</t>
    <phoneticPr fontId="3" type="noConversion"/>
  </si>
  <si>
    <t>固定期限</t>
    <phoneticPr fontId="2" type="noConversion"/>
  </si>
  <si>
    <t>建信信托-锦绣海珠集合资金信托计划B3类</t>
  </si>
  <si>
    <t>预计到期日2019年12月22日</t>
  </si>
  <si>
    <t>ZHXT2018134001Y01</t>
    <phoneticPr fontId="3" type="noConversion"/>
  </si>
  <si>
    <t>ZHXT2018127003Y01</t>
    <phoneticPr fontId="3" type="noConversion"/>
  </si>
  <si>
    <t>年化业绩比较基准%/年</t>
    <phoneticPr fontId="3" type="noConversion"/>
  </si>
  <si>
    <t>固定期限</t>
    <phoneticPr fontId="3" type="noConversion"/>
  </si>
  <si>
    <t>中国建设银行</t>
    <phoneticPr fontId="3" type="noConversion"/>
  </si>
  <si>
    <t>合同约定的合格投资者</t>
    <phoneticPr fontId="3" type="noConversion"/>
  </si>
  <si>
    <t>按合同约定</t>
    <phoneticPr fontId="3" type="noConversion"/>
  </si>
  <si>
    <t>固定期限</t>
    <phoneticPr fontId="2" type="noConversion"/>
  </si>
  <si>
    <t>建信信托龙泉1号集合资金信托计划C1类</t>
    <phoneticPr fontId="2" type="noConversion"/>
  </si>
  <si>
    <t>XTZHLQ1C120190311</t>
  </si>
  <si>
    <t>34个月</t>
    <phoneticPr fontId="2" type="noConversion"/>
  </si>
  <si>
    <t>建信信托有限责任公司</t>
    <phoneticPr fontId="3" type="noConversion"/>
  </si>
  <si>
    <t>按合同约定</t>
    <phoneticPr fontId="3" type="noConversion"/>
  </si>
  <si>
    <t>固定期限</t>
    <phoneticPr fontId="2" type="noConversion"/>
  </si>
  <si>
    <t>建信信托闽兴1号集合资金信托计划</t>
    <phoneticPr fontId="2" type="noConversion"/>
  </si>
  <si>
    <t>FJXT2019016024M01</t>
  </si>
  <si>
    <t>24个月</t>
    <phoneticPr fontId="2" type="noConversion"/>
  </si>
  <si>
    <t>6.9-7.1</t>
    <phoneticPr fontId="2" type="noConversion"/>
  </si>
  <si>
    <t>建信信托有限责任公司</t>
    <phoneticPr fontId="3" type="noConversion"/>
  </si>
  <si>
    <t>建信信托善建11号集合资金信托计划Pd2类</t>
    <phoneticPr fontId="2" type="noConversion"/>
  </si>
  <si>
    <t>XTZHSJ11PD2190416</t>
    <phoneticPr fontId="2" type="noConversion"/>
  </si>
  <si>
    <t>40个月</t>
    <phoneticPr fontId="2" type="noConversion"/>
  </si>
  <si>
    <t>7.8</t>
    <phoneticPr fontId="2" type="noConversion"/>
  </si>
  <si>
    <t>建信信托有限责任公司</t>
    <phoneticPr fontId="3" type="noConversion"/>
  </si>
  <si>
    <t>中国建设银行</t>
    <phoneticPr fontId="3" type="noConversion"/>
  </si>
  <si>
    <t>合同约定的合格投资者</t>
    <phoneticPr fontId="3" type="noConversion"/>
  </si>
  <si>
    <t>按合同约定</t>
    <phoneticPr fontId="3" type="noConversion"/>
  </si>
  <si>
    <t>固定期限</t>
    <phoneticPr fontId="2" type="noConversion"/>
  </si>
  <si>
    <t>非保本净值型</t>
  </si>
  <si>
    <t>建信信托—川享36号B1类集合资金信托计划</t>
    <phoneticPr fontId="2" type="noConversion"/>
  </si>
  <si>
    <t>24个月</t>
    <phoneticPr fontId="2" type="noConversion"/>
  </si>
  <si>
    <t>6.6</t>
    <phoneticPr fontId="2" type="noConversion"/>
  </si>
  <si>
    <t>ZHXT2019020002Y01</t>
    <phoneticPr fontId="2" type="noConversion"/>
  </si>
  <si>
    <t>建信信托有限责任公司</t>
  </si>
  <si>
    <t>建信信托-招平1号集合资金信托计划</t>
    <phoneticPr fontId="2" type="noConversion"/>
  </si>
  <si>
    <t>ZHXT2019025003Y01</t>
    <phoneticPr fontId="2" type="noConversion"/>
  </si>
  <si>
    <t>不超过36个月</t>
    <phoneticPr fontId="2" type="noConversion"/>
  </si>
  <si>
    <t>7.6</t>
    <phoneticPr fontId="2" type="noConversion"/>
  </si>
  <si>
    <t>高风险</t>
  </si>
  <si>
    <t>中国建设银行</t>
    <phoneticPr fontId="3" type="noConversion"/>
  </si>
  <si>
    <t>合同约定的合格投资者</t>
    <phoneticPr fontId="3" type="noConversion"/>
  </si>
  <si>
    <t>按合同约定</t>
    <phoneticPr fontId="3" type="noConversion"/>
  </si>
  <si>
    <t>“建信财富通”A类受益权（第三十四期）</t>
    <phoneticPr fontId="2" type="noConversion"/>
  </si>
  <si>
    <t>ZHXT2019025005Y01</t>
    <phoneticPr fontId="2" type="noConversion"/>
  </si>
  <si>
    <t>5年</t>
    <phoneticPr fontId="2" type="noConversion"/>
  </si>
  <si>
    <t>4.6-4.7</t>
    <phoneticPr fontId="2" type="noConversion"/>
  </si>
  <si>
    <t>每三个月开放，预期收益率在开放期前公布</t>
    <phoneticPr fontId="3" type="noConversion"/>
  </si>
  <si>
    <t>建信信托—川享投资1号集合资金信托计划</t>
  </si>
  <si>
    <t>ZHXT2019237003Y01</t>
  </si>
  <si>
    <t>36个月</t>
    <phoneticPr fontId="2" type="noConversion"/>
  </si>
  <si>
    <t>7.6</t>
    <phoneticPr fontId="2" type="noConversion"/>
  </si>
  <si>
    <t>中国建设银行</t>
    <phoneticPr fontId="3" type="noConversion"/>
  </si>
  <si>
    <t>合同约定的合格投资者</t>
    <phoneticPr fontId="3" type="noConversion"/>
  </si>
  <si>
    <t>按合同约定</t>
    <phoneticPr fontId="3" type="noConversion"/>
  </si>
  <si>
    <t>按年付息</t>
    <phoneticPr fontId="3" type="noConversion"/>
  </si>
  <si>
    <t>建信信托-凤鸣安心悠享1号集合资金信托计划（3个月定开）集合资金信托计划</t>
    <phoneticPr fontId="2" type="noConversion"/>
  </si>
  <si>
    <t>XTZHFMAX13M191115</t>
  </si>
  <si>
    <t>无固定期限</t>
    <phoneticPr fontId="2" type="noConversion"/>
  </si>
  <si>
    <t>每三个月开放一次</t>
    <phoneticPr fontId="3" type="noConversion"/>
  </si>
  <si>
    <t>建信信托湘债3号B类集合资金信托计划</t>
    <phoneticPr fontId="2" type="noConversion"/>
  </si>
  <si>
    <t>XTZHXZ3HB20191120</t>
  </si>
  <si>
    <t>按季付息</t>
    <phoneticPr fontId="3" type="noConversion"/>
  </si>
  <si>
    <t>“建信财富通”A类受益权（第三十四期）</t>
    <phoneticPr fontId="2" type="noConversion"/>
  </si>
  <si>
    <t>ZHXT2019025005Y01</t>
    <phoneticPr fontId="2" type="noConversion"/>
  </si>
  <si>
    <t>5年</t>
    <phoneticPr fontId="2" type="noConversion"/>
  </si>
  <si>
    <t>4.6-4.7</t>
    <phoneticPr fontId="2" type="noConversion"/>
  </si>
  <si>
    <t>每三个月开放，预期收益率在开放期前公布</t>
    <phoneticPr fontId="3" type="noConversion"/>
  </si>
  <si>
    <t>建信信托-国企混改新动能6号集合资金信托计划</t>
    <phoneticPr fontId="2" type="noConversion"/>
  </si>
  <si>
    <t>ZHXT2019228010Y01</t>
    <phoneticPr fontId="2" type="noConversion"/>
  </si>
  <si>
    <t>5年（可提前结束或延长），其中3年投资期，2年退出期</t>
    <phoneticPr fontId="2" type="noConversion"/>
  </si>
  <si>
    <t>-</t>
    <phoneticPr fontId="2" type="noConversion"/>
  </si>
  <si>
    <t>非保本净值型</t>
    <phoneticPr fontId="2" type="noConversion"/>
  </si>
  <si>
    <r>
      <t>华润信托</t>
    </r>
    <r>
      <rPr>
        <sz val="9"/>
        <color theme="1"/>
        <rFont val="宋体"/>
        <family val="3"/>
        <charset val="134"/>
        <scheme val="minor"/>
      </rPr>
      <t>•枫池建享4—6期集合资金信托计划</t>
    </r>
    <phoneticPr fontId="2" type="noConversion"/>
  </si>
  <si>
    <t>4期：ZHXT2019214010Y01
5期：ZHXT2019235010Y01
6期：ZHXT2019236010Y01</t>
    <phoneticPr fontId="2" type="noConversion"/>
  </si>
  <si>
    <t>10年</t>
    <phoneticPr fontId="2" type="noConversion"/>
  </si>
  <si>
    <t>华润深国投信托有限公司</t>
    <phoneticPr fontId="2" type="noConversion"/>
  </si>
  <si>
    <t>开放日：为自本信托计划成立日起每月的10日。
封闭期：推介期内认购的信托单位自信托计划成立之日起至其成立之后的第12个开放日（不含第12个开放日）为该部分信托单位的封闭期。</t>
    <phoneticPr fontId="2" type="noConversion"/>
  </si>
  <si>
    <t>建信信托-凤鸣安心悠享2号集合资金信托计划（3个月定开）</t>
    <phoneticPr fontId="2" type="noConversion"/>
  </si>
  <si>
    <t>XTZHFMAX23M191205</t>
  </si>
  <si>
    <t>无固定期限</t>
    <phoneticPr fontId="2" type="noConversion"/>
  </si>
  <si>
    <t>中国建设银行</t>
    <phoneticPr fontId="3" type="noConversion"/>
  </si>
  <si>
    <t>合同约定的合格投资者</t>
    <phoneticPr fontId="3" type="noConversion"/>
  </si>
  <si>
    <t>按合同约定</t>
    <phoneticPr fontId="3" type="noConversion"/>
  </si>
  <si>
    <t>每三个月开放一次</t>
    <phoneticPr fontId="3" type="noConversion"/>
  </si>
  <si>
    <t xml:space="preserve">建信信托-孚嘉13号集合资金信托计划B1类
</t>
    <phoneticPr fontId="3" type="noConversion"/>
  </si>
  <si>
    <t>XTZHF13B120191224</t>
    <phoneticPr fontId="3" type="noConversion"/>
  </si>
  <si>
    <t>24个月</t>
    <phoneticPr fontId="3" type="noConversion"/>
  </si>
  <si>
    <t>6.6</t>
    <phoneticPr fontId="3" type="noConversion"/>
  </si>
  <si>
    <t>中国建设银行</t>
    <phoneticPr fontId="3" type="noConversion"/>
  </si>
  <si>
    <t>合同约定的合格投资者</t>
    <phoneticPr fontId="3" type="noConversion"/>
  </si>
  <si>
    <t>按合同约定</t>
    <phoneticPr fontId="3" type="noConversion"/>
  </si>
  <si>
    <t>固定期限</t>
    <phoneticPr fontId="3" type="noConversion"/>
  </si>
  <si>
    <t>建信信托—信城2号集合资金信托计划</t>
    <phoneticPr fontId="3" type="noConversion"/>
  </si>
  <si>
    <t>XTZHXC02B20191225</t>
    <phoneticPr fontId="3" type="noConversion"/>
  </si>
  <si>
    <t>36个月</t>
    <phoneticPr fontId="3" type="noConversion"/>
  </si>
  <si>
    <t>8.4</t>
    <phoneticPr fontId="3" type="noConversion"/>
  </si>
  <si>
    <t>建信信托-凤鸣安心悠享3号集合资金信托计划（3个月定开）</t>
    <phoneticPr fontId="2" type="noConversion"/>
  </si>
  <si>
    <t>XTZHFMAX33M191226</t>
    <phoneticPr fontId="3" type="noConversion"/>
  </si>
  <si>
    <t>无固定期限</t>
    <phoneticPr fontId="2" type="noConversion"/>
  </si>
  <si>
    <t>每三个月开放一次</t>
    <phoneticPr fontId="3" type="noConversion"/>
  </si>
  <si>
    <t>建信信托凤鸣私赢6号固收类集合资金信托计划</t>
  </si>
  <si>
    <t>ZHXT2019609010Y01</t>
  </si>
  <si>
    <t>10年</t>
    <phoneticPr fontId="3" type="noConversion"/>
  </si>
  <si>
    <t>4.3</t>
    <phoneticPr fontId="3" type="noConversion"/>
  </si>
  <si>
    <t>中国建设银行</t>
    <phoneticPr fontId="3" type="noConversion"/>
  </si>
  <si>
    <t>合同约定的合格投资者</t>
    <phoneticPr fontId="3" type="noConversion"/>
  </si>
  <si>
    <t>按合同约定</t>
    <phoneticPr fontId="3" type="noConversion"/>
  </si>
  <si>
    <t>每三个月开放一次</t>
    <phoneticPr fontId="3" type="noConversion"/>
  </si>
  <si>
    <t>建信信托-月享1号集合资金信托计划A1类</t>
    <phoneticPr fontId="3" type="noConversion"/>
  </si>
  <si>
    <t>XTZHYX1A120200110</t>
    <phoneticPr fontId="3" type="noConversion"/>
  </si>
  <si>
    <t>不超过27个月</t>
    <phoneticPr fontId="3" type="noConversion"/>
  </si>
  <si>
    <t>5.7</t>
    <phoneticPr fontId="3" type="noConversion"/>
  </si>
  <si>
    <t>固定期限</t>
    <phoneticPr fontId="3" type="noConversion"/>
  </si>
  <si>
    <t>建信信托善建17号集合资金信托计划Pe类</t>
  </si>
  <si>
    <t>XTZHS17PE20200115</t>
  </si>
  <si>
    <t>不超过34个月</t>
    <phoneticPr fontId="3" type="noConversion"/>
  </si>
  <si>
    <t>7.5</t>
    <phoneticPr fontId="3" type="noConversion"/>
  </si>
  <si>
    <t>建信信托-凤鸣安心悠享5号集合资金信托计划</t>
  </si>
  <si>
    <t>XTZHFMAX53M200115</t>
  </si>
  <si>
    <t>建信信托-月享1号集合资金信托计划A2类</t>
  </si>
  <si>
    <t>XTZHYX1A220200228</t>
    <phoneticPr fontId="3" type="noConversion"/>
  </si>
  <si>
    <t>不超过25个月</t>
    <phoneticPr fontId="3" type="noConversion"/>
  </si>
  <si>
    <t>中国建设银行</t>
    <phoneticPr fontId="3" type="noConversion"/>
  </si>
  <si>
    <t>合同约定的合格投资者</t>
    <phoneticPr fontId="3" type="noConversion"/>
  </si>
  <si>
    <t>按合同约定</t>
    <phoneticPr fontId="3" type="noConversion"/>
  </si>
  <si>
    <t>固定期限</t>
    <phoneticPr fontId="3" type="noConversion"/>
  </si>
  <si>
    <t>建信信托-龙翔4号集合资金信托计划B1类</t>
    <phoneticPr fontId="3" type="noConversion"/>
  </si>
  <si>
    <t>XTZHLX4B120200305</t>
    <phoneticPr fontId="3" type="noConversion"/>
  </si>
  <si>
    <t>24个月</t>
    <phoneticPr fontId="3" type="noConversion"/>
  </si>
  <si>
    <t>6.6</t>
    <phoneticPr fontId="3" type="noConversion"/>
  </si>
  <si>
    <t>建信信托-凤鸣私赢9号固收类集合资金信托计划</t>
    <phoneticPr fontId="3" type="noConversion"/>
  </si>
  <si>
    <t>ZHXT2020518010Y01</t>
    <phoneticPr fontId="3" type="noConversion"/>
  </si>
  <si>
    <t>10年</t>
    <phoneticPr fontId="2" type="noConversion"/>
  </si>
  <si>
    <t>4.2</t>
    <phoneticPr fontId="2" type="noConversion"/>
  </si>
  <si>
    <t>中国建设银行</t>
    <phoneticPr fontId="3" type="noConversion"/>
  </si>
  <si>
    <t>合同约定的合格投资者</t>
    <phoneticPr fontId="3" type="noConversion"/>
  </si>
  <si>
    <t>按合同约定</t>
    <phoneticPr fontId="3" type="noConversion"/>
  </si>
  <si>
    <t>每三个月开放一次</t>
    <phoneticPr fontId="3" type="noConversion"/>
  </si>
  <si>
    <t>建信信托-乐新1号集合资金信托计划A类</t>
    <phoneticPr fontId="3" type="noConversion"/>
  </si>
  <si>
    <t>XTZHLX01A20200420</t>
  </si>
  <si>
    <t>24个月</t>
    <phoneticPr fontId="3" type="noConversion"/>
  </si>
  <si>
    <t>6.6</t>
    <phoneticPr fontId="3" type="noConversion"/>
  </si>
  <si>
    <t>固定期限</t>
    <phoneticPr fontId="3" type="noConversion"/>
  </si>
  <si>
    <t>建信信托月享2号集合资金信托计划A1类</t>
    <phoneticPr fontId="3" type="noConversion"/>
  </si>
  <si>
    <t>XTZHYX2A120200422</t>
  </si>
  <si>
    <t>21个月</t>
    <phoneticPr fontId="3" type="noConversion"/>
  </si>
  <si>
    <t>5.7</t>
    <phoneticPr fontId="3" type="noConversion"/>
  </si>
  <si>
    <t xml:space="preserve">建信信托—科创新兴
二号集合资金信托计划
</t>
    <phoneticPr fontId="3" type="noConversion"/>
  </si>
  <si>
    <t>ZHXT2020303005Y01</t>
  </si>
  <si>
    <t>5年</t>
    <phoneticPr fontId="3" type="noConversion"/>
  </si>
  <si>
    <t>8</t>
    <phoneticPr fontId="3" type="noConversion"/>
  </si>
  <si>
    <t>建信信托-齐鲁安享2号集合资金信托计划D1类</t>
  </si>
  <si>
    <t>XTZHQL2D120200508</t>
  </si>
  <si>
    <t>24个月</t>
    <phoneticPr fontId="3" type="noConversion"/>
  </si>
  <si>
    <t>6.4</t>
    <phoneticPr fontId="3" type="noConversion"/>
  </si>
  <si>
    <t>中国建设银行</t>
    <phoneticPr fontId="3" type="noConversion"/>
  </si>
  <si>
    <t>合同约定的合格投资者</t>
    <phoneticPr fontId="3" type="noConversion"/>
  </si>
  <si>
    <t>按合同约定</t>
    <phoneticPr fontId="3" type="noConversion"/>
  </si>
  <si>
    <t>固定期限</t>
    <phoneticPr fontId="3" type="noConversion"/>
  </si>
  <si>
    <t>建信信托-如意生金（标准化债权投资）集合资金信托计划（乾字3号）</t>
  </si>
  <si>
    <t>ZHXT2020201005Y01</t>
    <phoneticPr fontId="3" type="noConversion"/>
  </si>
  <si>
    <t>无固定期限</t>
    <phoneticPr fontId="3" type="noConversion"/>
  </si>
  <si>
    <t>4.3</t>
    <phoneticPr fontId="3" type="noConversion"/>
  </si>
  <si>
    <t>每6个月开放</t>
    <phoneticPr fontId="3" type="noConversion"/>
  </si>
  <si>
    <t>建信信托-凤鸣共赢6号固收类集合资金信托计划（3个月定开）</t>
    <phoneticPr fontId="3" type="noConversion"/>
  </si>
  <si>
    <t>XTZHFMGY63M200513</t>
    <phoneticPr fontId="3" type="noConversion"/>
  </si>
  <si>
    <t>10年</t>
    <phoneticPr fontId="3" type="noConversion"/>
  </si>
  <si>
    <t>3.9</t>
    <phoneticPr fontId="3" type="noConversion"/>
  </si>
  <si>
    <t>每三个月循环</t>
    <phoneticPr fontId="3" type="noConversion"/>
  </si>
  <si>
    <t>3.9</t>
    <phoneticPr fontId="2" type="noConversion"/>
  </si>
  <si>
    <t>3.9</t>
    <phoneticPr fontId="2" type="noConversion"/>
  </si>
  <si>
    <t>3.9</t>
    <phoneticPr fontId="2" type="noConversion"/>
  </si>
  <si>
    <t>建信信托-凤鸣私赢11号固收类集合资金信托计划</t>
    <phoneticPr fontId="3" type="noConversion"/>
  </si>
  <si>
    <t>ZHXT2020209005Y01</t>
    <phoneticPr fontId="3" type="noConversion"/>
  </si>
  <si>
    <t>无固定期限</t>
    <phoneticPr fontId="2" type="noConversion"/>
  </si>
  <si>
    <t>4</t>
    <phoneticPr fontId="3" type="noConversion"/>
  </si>
  <si>
    <t>中国建设银行</t>
    <phoneticPr fontId="3" type="noConversion"/>
  </si>
  <si>
    <t>合同约定的合格投资者</t>
    <phoneticPr fontId="3" type="noConversion"/>
  </si>
  <si>
    <t>按合同约定</t>
    <phoneticPr fontId="3" type="noConversion"/>
  </si>
  <si>
    <t>每三个月开放一次</t>
    <phoneticPr fontId="3" type="noConversion"/>
  </si>
  <si>
    <t>建信信托-凤鸣（明德）2号集合资金信托计划</t>
    <phoneticPr fontId="3" type="noConversion"/>
  </si>
  <si>
    <t>XTZHFMMD23M200610</t>
  </si>
  <si>
    <t>4.3</t>
    <phoneticPr fontId="2" type="noConversion"/>
  </si>
  <si>
    <t>中国建设银行</t>
    <phoneticPr fontId="3" type="noConversion"/>
  </si>
  <si>
    <t>合同约定的合格投资者</t>
    <phoneticPr fontId="3" type="noConversion"/>
  </si>
  <si>
    <t>按合同约定</t>
    <phoneticPr fontId="3" type="noConversion"/>
  </si>
  <si>
    <t>每三个月开放一次</t>
    <phoneticPr fontId="3" type="noConversion"/>
  </si>
  <si>
    <t>每三个月开放，预期收益率在开放期前公布</t>
    <phoneticPr fontId="3" type="noConversion"/>
  </si>
  <si>
    <t>3.8</t>
    <phoneticPr fontId="3" type="noConversion"/>
  </si>
  <si>
    <t>建信信托-凤鸣（明德）3号集合资金信托计划</t>
    <phoneticPr fontId="3" type="noConversion"/>
  </si>
  <si>
    <t>建信信托-凤鸣（明德）4号集合资金信托计划</t>
    <phoneticPr fontId="3" type="noConversion"/>
  </si>
  <si>
    <t>XTZHFMMD33M200713</t>
  </si>
  <si>
    <t>XTZHFMMD43M200722</t>
  </si>
  <si>
    <t>建信信托-如意生金4号（6月定开）D类集合资金信托计划</t>
    <phoneticPr fontId="2" type="noConversion"/>
  </si>
  <si>
    <t>ZHXT2020211005Y01</t>
    <phoneticPr fontId="2" type="noConversion"/>
  </si>
  <si>
    <t>4.5</t>
    <phoneticPr fontId="2" type="noConversion"/>
  </si>
  <si>
    <t>建信信托-凤鸣（明德）6号集合资金信托计划</t>
    <phoneticPr fontId="3" type="noConversion"/>
  </si>
  <si>
    <t>建信信托-凤鸣（明德）7号集合资金信托计划</t>
    <phoneticPr fontId="3" type="noConversion"/>
  </si>
  <si>
    <t>建信信托月享3号集合资金信托计划A1类</t>
    <phoneticPr fontId="3" type="noConversion"/>
  </si>
  <si>
    <t>5.6</t>
    <phoneticPr fontId="3" type="noConversion"/>
  </si>
  <si>
    <t>XTZHYX3A120200827</t>
  </si>
  <si>
    <t>XTZHFMMD73M200813</t>
  </si>
  <si>
    <t>18个月</t>
    <phoneticPr fontId="2" type="noConversion"/>
  </si>
  <si>
    <t>XTZHFMMD63M200729</t>
    <phoneticPr fontId="2" type="noConversion"/>
  </si>
  <si>
    <t>建信信托-凤鸣（明德）8号集合资金信托计划</t>
  </si>
  <si>
    <t>XTZHFMMD83M200902</t>
  </si>
  <si>
    <t>10年</t>
    <phoneticPr fontId="2" type="noConversion"/>
  </si>
  <si>
    <t>4.3</t>
    <phoneticPr fontId="2" type="noConversion"/>
  </si>
  <si>
    <t>中国建设银行</t>
    <phoneticPr fontId="3" type="noConversion"/>
  </si>
  <si>
    <t>合同约定的合格投资者</t>
    <phoneticPr fontId="3" type="noConversion"/>
  </si>
  <si>
    <t>按合同约定</t>
    <phoneticPr fontId="3" type="noConversion"/>
  </si>
  <si>
    <t>每三个月开放</t>
    <phoneticPr fontId="3" type="noConversion"/>
  </si>
  <si>
    <t>固定期限</t>
    <phoneticPr fontId="3" type="noConversion"/>
  </si>
  <si>
    <t>建信信托-债券财富通（私赢）3号A类集合资金信托计划</t>
  </si>
  <si>
    <t>ZHXT2020215010Y01</t>
  </si>
  <si>
    <t>无固定期限</t>
    <phoneticPr fontId="2" type="noConversion"/>
  </si>
  <si>
    <t>4.1</t>
    <phoneticPr fontId="2" type="noConversion"/>
  </si>
  <si>
    <t>中国建设银行</t>
    <phoneticPr fontId="3" type="noConversion"/>
  </si>
  <si>
    <t>合同约定的合格投资者</t>
    <phoneticPr fontId="3" type="noConversion"/>
  </si>
  <si>
    <t>按合同约定</t>
    <phoneticPr fontId="3" type="noConversion"/>
  </si>
  <si>
    <t>每两个月开放</t>
    <phoneticPr fontId="3" type="noConversion"/>
  </si>
  <si>
    <t>建信信托-凤鸣（明德）9号集合资金信托计划</t>
    <phoneticPr fontId="3" type="noConversion"/>
  </si>
  <si>
    <t>XTZHFMMD93M200917</t>
  </si>
  <si>
    <t>建信信托-债券财富通（共赢）1号集合资金信托计划</t>
  </si>
  <si>
    <t>XTZHCFGY13M200921</t>
  </si>
  <si>
    <t>4</t>
    <phoneticPr fontId="2" type="noConversion"/>
  </si>
  <si>
    <t>中国建设银行</t>
    <phoneticPr fontId="3" type="noConversion"/>
  </si>
  <si>
    <t>合同约定的合格投资者</t>
    <phoneticPr fontId="3" type="noConversion"/>
  </si>
  <si>
    <t>按合同约定</t>
    <phoneticPr fontId="3" type="noConversion"/>
  </si>
  <si>
    <t>每三个月开放</t>
    <phoneticPr fontId="3" type="noConversion"/>
  </si>
  <si>
    <t>建信信托-月享4号集合资金信托计划A1类</t>
  </si>
  <si>
    <t>XTZHYX4A120200929</t>
  </si>
  <si>
    <t>55个月</t>
    <phoneticPr fontId="2" type="noConversion"/>
  </si>
  <si>
    <t>5.9</t>
    <phoneticPr fontId="2" type="noConversion"/>
  </si>
  <si>
    <t>建信信托-债券财富通（共赢）2号集合资金信托计划</t>
  </si>
  <si>
    <t>XTZHCFGY23M201015</t>
  </si>
  <si>
    <t>10年</t>
    <phoneticPr fontId="2" type="noConversion"/>
  </si>
  <si>
    <t>4</t>
    <phoneticPr fontId="2" type="noConversion"/>
  </si>
  <si>
    <t>中国建设银行</t>
    <phoneticPr fontId="3" type="noConversion"/>
  </si>
  <si>
    <t>合同约定的合格投资者</t>
    <phoneticPr fontId="3" type="noConversion"/>
  </si>
  <si>
    <t>按合同约定</t>
    <phoneticPr fontId="3" type="noConversion"/>
  </si>
  <si>
    <t>每三个月开放</t>
    <phoneticPr fontId="3" type="noConversion"/>
  </si>
  <si>
    <t>建信信托月享3号集合资金信托计划A2类</t>
  </si>
  <si>
    <t>XTZHYX3A220201020</t>
  </si>
  <si>
    <t>17个月</t>
    <phoneticPr fontId="2" type="noConversion"/>
  </si>
  <si>
    <t>5.6</t>
    <phoneticPr fontId="2" type="noConversion"/>
  </si>
  <si>
    <t>固定期限</t>
    <phoneticPr fontId="3" type="noConversion"/>
  </si>
  <si>
    <t>建信信托-债券财富通（共赢）3号集合资金信托计划</t>
  </si>
  <si>
    <t>XTZHCFGY33M201104</t>
  </si>
  <si>
    <t>10年</t>
    <phoneticPr fontId="2" type="noConversion"/>
  </si>
  <si>
    <t>4.2</t>
    <phoneticPr fontId="2" type="noConversion"/>
  </si>
  <si>
    <t>中国建设银行</t>
    <phoneticPr fontId="3" type="noConversion"/>
  </si>
  <si>
    <t>按合同约定</t>
    <phoneticPr fontId="3" type="noConversion"/>
  </si>
  <si>
    <t>每三个月开放</t>
    <phoneticPr fontId="3" type="noConversion"/>
  </si>
  <si>
    <t>建信信托-月享4号集合资金信托计划A2类</t>
  </si>
  <si>
    <t>XTZHYX4A220201106</t>
  </si>
  <si>
    <t>52个月</t>
    <phoneticPr fontId="2" type="noConversion"/>
  </si>
  <si>
    <t>5.9</t>
    <phoneticPr fontId="2" type="noConversion"/>
  </si>
  <si>
    <t>固定期限</t>
    <phoneticPr fontId="3" type="noConversion"/>
  </si>
  <si>
    <t>建信信托-债券财富通（共赢）4号集合资金信托计划</t>
    <phoneticPr fontId="3" type="noConversion"/>
  </si>
  <si>
    <t>XTZHCFGY43M201116</t>
  </si>
  <si>
    <t>建信信托-瑞享双辉集合资金信托计划B类26号H类</t>
  </si>
  <si>
    <t>CQXT2020127180D01</t>
  </si>
  <si>
    <t>180天</t>
    <phoneticPr fontId="2" type="noConversion"/>
  </si>
  <si>
    <t>4.4</t>
    <phoneticPr fontId="2" type="noConversion"/>
  </si>
  <si>
    <t>建信信托-债券财富通（私赢）4号集合资金信托计划</t>
  </si>
  <si>
    <t>ZHXT2020216010Y01</t>
  </si>
  <si>
    <t>4.1</t>
    <phoneticPr fontId="2" type="noConversion"/>
  </si>
  <si>
    <t>每两个月开放</t>
    <phoneticPr fontId="3" type="noConversion"/>
  </si>
  <si>
    <t>建信信托-振兴1号集合资金信托计划B1类</t>
  </si>
  <si>
    <t>XTZHZX1B120200525</t>
  </si>
  <si>
    <t>24个月</t>
    <phoneticPr fontId="2" type="noConversion"/>
  </si>
  <si>
    <t>6.4</t>
    <phoneticPr fontId="2" type="noConversion"/>
  </si>
  <si>
    <t>中国建设银行</t>
    <phoneticPr fontId="3" type="noConversion"/>
  </si>
  <si>
    <t>合同约定的合格投资者</t>
    <phoneticPr fontId="3" type="noConversion"/>
  </si>
  <si>
    <t>按合同约定</t>
    <phoneticPr fontId="3" type="noConversion"/>
  </si>
  <si>
    <t>固定期限</t>
    <phoneticPr fontId="3" type="noConversion"/>
  </si>
  <si>
    <t>建信信托-振兴1号集合资金信托计划C1类</t>
  </si>
  <si>
    <t>XTZHZX1C120200525</t>
  </si>
  <si>
    <t>36个月</t>
    <phoneticPr fontId="3" type="noConversion"/>
  </si>
  <si>
    <t>7.1</t>
    <phoneticPr fontId="3" type="noConversion"/>
  </si>
  <si>
    <t>建信信托-月享4号集合资金信托计划A3类</t>
  </si>
  <si>
    <t>XTZHYX4A320201204</t>
  </si>
  <si>
    <t>51个月</t>
    <phoneticPr fontId="2" type="noConversion"/>
  </si>
  <si>
    <t>5.9</t>
    <phoneticPr fontId="2" type="noConversion"/>
  </si>
  <si>
    <t>中国建设银行</t>
    <phoneticPr fontId="3" type="noConversion"/>
  </si>
  <si>
    <t>合同约定的合格投资者</t>
    <phoneticPr fontId="3" type="noConversion"/>
  </si>
  <si>
    <t>按合同约定</t>
    <phoneticPr fontId="3" type="noConversion"/>
  </si>
  <si>
    <t>按月付息</t>
    <phoneticPr fontId="3" type="noConversion"/>
  </si>
  <si>
    <t>建信信托-债券财富通（共赢）5号集合资金信托计划</t>
    <phoneticPr fontId="3" type="noConversion"/>
  </si>
  <si>
    <t>XTZHCFGY53M201201</t>
  </si>
  <si>
    <t>10年</t>
    <phoneticPr fontId="2" type="noConversion"/>
  </si>
  <si>
    <t>4.2</t>
    <phoneticPr fontId="2" type="noConversion"/>
  </si>
  <si>
    <t>每三个月开放</t>
    <phoneticPr fontId="3" type="noConversion"/>
  </si>
  <si>
    <t>建信信托-美好生活1号集合资金信托计划第3期信托受益权</t>
  </si>
  <si>
    <t>ZHXT2020660005Y01</t>
  </si>
  <si>
    <t>预定到期期限为2025年11月23日</t>
  </si>
  <si>
    <t>6.8</t>
    <phoneticPr fontId="2" type="noConversion"/>
  </si>
  <si>
    <t>建信信托-乐建11号集合资金信托计划</t>
    <phoneticPr fontId="3" type="noConversion"/>
  </si>
  <si>
    <t>ZHXT2020661001Y01</t>
  </si>
  <si>
    <t>不超过12个月</t>
    <phoneticPr fontId="3" type="noConversion"/>
  </si>
  <si>
    <t>4.9</t>
    <phoneticPr fontId="3" type="noConversion"/>
  </si>
  <si>
    <t>固定期限</t>
    <phoneticPr fontId="3" type="noConversion"/>
  </si>
  <si>
    <t>建信信托-债券财富通（共赢）6号集合资金信托计划</t>
  </si>
  <si>
    <t>XTZHCFGY63M201215</t>
  </si>
  <si>
    <t>建信信托-凤鸣灵韵配置稳赢型1号固收类集合资金信托计划</t>
  </si>
  <si>
    <t>XTZHLYWY11Y201222</t>
    <phoneticPr fontId="3" type="noConversion"/>
  </si>
  <si>
    <t>5</t>
    <phoneticPr fontId="3" type="noConversion"/>
  </si>
  <si>
    <t>每年开放</t>
    <phoneticPr fontId="3" type="noConversion"/>
  </si>
  <si>
    <t>建信信托-凤鸣（明德）10号集合资金信托计划</t>
  </si>
  <si>
    <t>XTZHFMMD03M201222</t>
  </si>
  <si>
    <t>4.3</t>
    <phoneticPr fontId="2" type="noConversion"/>
  </si>
  <si>
    <t>建信信托-凤鸣灵韵配置稳赢型2号固收类集合资金信托计划</t>
    <phoneticPr fontId="3" type="noConversion"/>
  </si>
  <si>
    <t>XTZHLYWY21Y201222</t>
  </si>
  <si>
    <t>建信信托-凤鸣（明德）11号集合资金信托计划</t>
    <phoneticPr fontId="3" type="noConversion"/>
  </si>
  <si>
    <t>XTZHFMMD13M201229</t>
  </si>
  <si>
    <t>建信信托-凤鸣灵韵配置稳赢型2号固收类集合资金信托计划</t>
    <phoneticPr fontId="3" type="noConversion"/>
  </si>
  <si>
    <t>10年</t>
    <phoneticPr fontId="2" type="noConversion"/>
  </si>
  <si>
    <t>5</t>
    <phoneticPr fontId="3" type="noConversion"/>
  </si>
  <si>
    <t>中国建设银行</t>
    <phoneticPr fontId="3" type="noConversion"/>
  </si>
  <si>
    <t>合同约定的合格投资者</t>
    <phoneticPr fontId="3" type="noConversion"/>
  </si>
  <si>
    <t>按合同约定</t>
    <phoneticPr fontId="3" type="noConversion"/>
  </si>
  <si>
    <t>每年开放</t>
    <phoneticPr fontId="3" type="noConversion"/>
  </si>
  <si>
    <t>建信信托-凤鸣（明德）11号集合资金信托计划</t>
    <phoneticPr fontId="3" type="noConversion"/>
  </si>
  <si>
    <t>4.3</t>
    <phoneticPr fontId="2" type="noConversion"/>
  </si>
  <si>
    <t>每三个月开放</t>
    <phoneticPr fontId="3" type="noConversion"/>
  </si>
  <si>
    <t>建信信托-凤鸣（明德）12号集合资金信托计划</t>
    <phoneticPr fontId="3" type="noConversion"/>
  </si>
  <si>
    <t>XTZHFMMD23M210111</t>
  </si>
  <si>
    <t>4.3</t>
    <phoneticPr fontId="3" type="noConversion"/>
  </si>
  <si>
    <t>XTZHLYWY31Y210111</t>
  </si>
  <si>
    <t>5.0</t>
    <phoneticPr fontId="2" type="noConversion"/>
  </si>
  <si>
    <r>
      <t>建信</t>
    </r>
    <r>
      <rPr>
        <sz val="9"/>
        <color rgb="FF000000"/>
        <rFont val="宋体"/>
        <family val="3"/>
        <charset val="134"/>
      </rPr>
      <t>信</t>
    </r>
    <r>
      <rPr>
        <sz val="9"/>
        <color theme="1"/>
        <rFont val="宋体"/>
        <family val="3"/>
        <charset val="134"/>
      </rPr>
      <t>托-</t>
    </r>
    <r>
      <rPr>
        <sz val="9"/>
        <color rgb="FF000000"/>
        <rFont val="宋体"/>
        <family val="3"/>
        <charset val="134"/>
      </rPr>
      <t>凤鸣灵韵配置稳赢型3号固收类集合资金信托计划</t>
    </r>
    <phoneticPr fontId="3" type="noConversion"/>
  </si>
  <si>
    <t>1号ZHXT2021304010Y01
2号ZHXT2021305010Y01</t>
    <phoneticPr fontId="3" type="noConversion"/>
  </si>
  <si>
    <t>10年</t>
    <phoneticPr fontId="3" type="noConversion"/>
  </si>
  <si>
    <t>-</t>
    <phoneticPr fontId="3" type="noConversion"/>
  </si>
  <si>
    <t>证券投资类，非保本净值型</t>
    <phoneticPr fontId="3" type="noConversion"/>
  </si>
  <si>
    <t>较高风险</t>
    <phoneticPr fontId="3" type="noConversion"/>
  </si>
  <si>
    <t>华润深国投信托有限公司</t>
    <phoneticPr fontId="3" type="noConversion"/>
  </si>
  <si>
    <t>每个月开放。设有封闭期，封闭期内可认购，不可赎回（详见说明书/协议）</t>
    <phoneticPr fontId="3" type="noConversion"/>
  </si>
  <si>
    <t>建信信托-债券财富通（私赢）5号D类集合资金信托计划</t>
    <phoneticPr fontId="3" type="noConversion"/>
  </si>
  <si>
    <t>ZHXT2021205010Y01</t>
    <phoneticPr fontId="3" type="noConversion"/>
  </si>
  <si>
    <t>无固定期限(2个月为一个运作周期)</t>
    <phoneticPr fontId="3" type="noConversion"/>
  </si>
  <si>
    <t>非保本净值型</t>
    <phoneticPr fontId="3" type="noConversion"/>
  </si>
  <si>
    <t>建信信托有限责任公司</t>
    <phoneticPr fontId="3" type="noConversion"/>
  </si>
  <si>
    <t>每两个月开放</t>
    <phoneticPr fontId="3" type="noConversion"/>
  </si>
  <si>
    <t>XTZHLYWY41Y210121</t>
    <phoneticPr fontId="3" type="noConversion"/>
  </si>
  <si>
    <t>5.0</t>
    <phoneticPr fontId="3" type="noConversion"/>
  </si>
  <si>
    <r>
      <t>华润信托</t>
    </r>
    <r>
      <rPr>
        <sz val="10"/>
        <color theme="1"/>
        <rFont val="彩虹粗仿宋"/>
        <family val="4"/>
        <charset val="134"/>
      </rPr>
      <t>•</t>
    </r>
    <r>
      <rPr>
        <sz val="9"/>
        <color theme="1"/>
        <rFont val="宋体"/>
        <family val="3"/>
        <charset val="134"/>
        <scheme val="major"/>
      </rPr>
      <t>宸星世诚1、2号集合资金信托计划</t>
    </r>
    <phoneticPr fontId="3" type="noConversion"/>
  </si>
  <si>
    <t>建信信托-凤鸣灵韵配置稳赢型4号固收类集合资金信托计划</t>
    <phoneticPr fontId="3" type="noConversion"/>
  </si>
  <si>
    <t>建信信托-财富通B98类</t>
    <phoneticPr fontId="3" type="noConversion"/>
  </si>
  <si>
    <t>ZHXT2021208001Y01</t>
    <phoneticPr fontId="3" type="noConversion"/>
  </si>
  <si>
    <t>约11个月
到期日预计为2021年12月25日</t>
    <phoneticPr fontId="3" type="noConversion"/>
  </si>
  <si>
    <t>5.7</t>
    <phoneticPr fontId="3" type="noConversion"/>
  </si>
  <si>
    <t>3.6-3.7</t>
    <phoneticPr fontId="2" type="noConversion"/>
  </si>
  <si>
    <t>净值型</t>
    <phoneticPr fontId="2" type="noConversion"/>
  </si>
  <si>
    <t xml:space="preserve">净值型 </t>
    <phoneticPr fontId="2" type="noConversion"/>
  </si>
  <si>
    <t>净值型</t>
    <phoneticPr fontId="2" type="noConversion"/>
  </si>
  <si>
    <t>7.7</t>
    <phoneticPr fontId="2" type="noConversion"/>
  </si>
  <si>
    <t>6.1</t>
    <phoneticPr fontId="2" type="noConversion"/>
  </si>
  <si>
    <t>7.8</t>
    <phoneticPr fontId="2" type="noConversion"/>
  </si>
  <si>
    <t>7.6</t>
    <phoneticPr fontId="2" type="noConversion"/>
  </si>
  <si>
    <t>6.8</t>
    <phoneticPr fontId="2" type="noConversion"/>
  </si>
  <si>
    <t>6.7</t>
    <phoneticPr fontId="2" type="noConversion"/>
  </si>
  <si>
    <t>5.4</t>
    <phoneticPr fontId="2" type="noConversion"/>
  </si>
  <si>
    <t>5.3</t>
    <phoneticPr fontId="2" type="noConversion"/>
  </si>
  <si>
    <t>5.0</t>
    <phoneticPr fontId="2" type="noConversion"/>
  </si>
  <si>
    <t>非保本浮动收益型</t>
    <phoneticPr fontId="2" type="noConversion"/>
  </si>
  <si>
    <t>较高风险</t>
    <phoneticPr fontId="3" type="noConversion"/>
  </si>
  <si>
    <t>建信信托有限责任公司</t>
    <phoneticPr fontId="3" type="noConversion"/>
  </si>
  <si>
    <t>中国建设银行</t>
    <phoneticPr fontId="3" type="noConversion"/>
  </si>
  <si>
    <t>合同约定的合格投资者</t>
    <phoneticPr fontId="3" type="noConversion"/>
  </si>
  <si>
    <t>按合同约定</t>
    <phoneticPr fontId="3" type="noConversion"/>
  </si>
  <si>
    <t>固定期限</t>
    <phoneticPr fontId="3" type="noConversion"/>
  </si>
  <si>
    <t>华润信托•建享清和泉3-4号集合资金信托计划</t>
    <phoneticPr fontId="3" type="noConversion"/>
  </si>
  <si>
    <t>3号ZHXT2021309010Y01
4号ZHXT2021310010Y01</t>
    <phoneticPr fontId="3" type="noConversion"/>
  </si>
  <si>
    <t>5年</t>
    <phoneticPr fontId="3" type="noConversion"/>
  </si>
  <si>
    <t>-</t>
    <phoneticPr fontId="3" type="noConversion"/>
  </si>
  <si>
    <t>证券投资集合资金信托计划，非保本净值型</t>
    <phoneticPr fontId="3" type="noConversion"/>
  </si>
  <si>
    <t>华润深国投信托有限公司</t>
    <phoneticPr fontId="3" type="noConversion"/>
  </si>
  <si>
    <t>每个月开放。设有封闭期，封闭期内可认购，不可赎回（详见说明书/协议）</t>
    <phoneticPr fontId="3" type="noConversion"/>
  </si>
  <si>
    <t>建信信托-凤鸣（明德）13号集合资金信托计划</t>
    <phoneticPr fontId="3" type="noConversion"/>
  </si>
  <si>
    <t>XTZHFMMD33M210203</t>
    <phoneticPr fontId="3" type="noConversion"/>
  </si>
  <si>
    <t>10年，3个月为一个运作周期。开放日为每年2、5、8、11月的第10日，遇非工作日则调整为该日之后最近一个工作日。</t>
    <phoneticPr fontId="2" type="noConversion"/>
  </si>
  <si>
    <t>4.3%,适用本信托计划第一个运作周期（成立日至2021年5月10日），后续每个运作周期的业绩基准由信托公司按合同约定发布。</t>
    <phoneticPr fontId="2" type="noConversion"/>
  </si>
  <si>
    <t>代销，私募，每三个月开放</t>
    <phoneticPr fontId="3" type="noConversion"/>
  </si>
  <si>
    <r>
      <t>建信</t>
    </r>
    <r>
      <rPr>
        <sz val="9"/>
        <color rgb="FF000000"/>
        <rFont val="宋体"/>
        <family val="3"/>
        <charset val="134"/>
        <scheme val="minor"/>
      </rPr>
      <t>信</t>
    </r>
    <r>
      <rPr>
        <sz val="9"/>
        <color theme="1"/>
        <rFont val="宋体"/>
        <family val="3"/>
        <charset val="134"/>
        <scheme val="minor"/>
      </rPr>
      <t>托-</t>
    </r>
    <r>
      <rPr>
        <sz val="9"/>
        <color rgb="FF000000"/>
        <rFont val="宋体"/>
        <family val="3"/>
        <charset val="134"/>
        <scheme val="minor"/>
      </rPr>
      <t>凤鸣灵韵配置稳赢型5号固收类集合资金信托计划</t>
    </r>
    <phoneticPr fontId="3" type="noConversion"/>
  </si>
  <si>
    <t>XTZHLYWY51Y210203</t>
    <phoneticPr fontId="3" type="noConversion"/>
  </si>
  <si>
    <t>10年，12个月为一个运作周期。开放日为每年2月的第20日，遇非工作日则调整为该日之后最近一个工作日。</t>
    <phoneticPr fontId="2" type="noConversion"/>
  </si>
  <si>
    <t>5%,适用本信托计划第一个运作周期（成立日至2022年2月21日），后续每个运作周期的业绩基准由信托公司按合同约定发布。</t>
    <phoneticPr fontId="2" type="noConversion"/>
  </si>
  <si>
    <t>中国建设银行</t>
    <phoneticPr fontId="3" type="noConversion"/>
  </si>
  <si>
    <t>合同约定的合格投资者</t>
    <phoneticPr fontId="3" type="noConversion"/>
  </si>
  <si>
    <t>按合同约定</t>
    <phoneticPr fontId="3" type="noConversion"/>
  </si>
  <si>
    <t>代销，私募，每年开放</t>
    <phoneticPr fontId="3" type="noConversion"/>
  </si>
  <si>
    <t>建信信托-凤鸣（明德）14号集合资金信托计划</t>
    <phoneticPr fontId="3" type="noConversion"/>
  </si>
  <si>
    <t>XTZHFMMD43M210219</t>
    <phoneticPr fontId="3" type="noConversion"/>
  </si>
  <si>
    <t>10年，3个月为一个运作周期。开放日为每年2、5、8、11月的第20日，遇非工作日则调整为该日之后最近一个工作日。</t>
    <phoneticPr fontId="2" type="noConversion"/>
  </si>
  <si>
    <t>4.3%/年,适用本信托计划第一个运作周期（成立日至2021年5月20日），后续每个运作周期的业绩基准由信托公司按合同约定发布。</t>
    <phoneticPr fontId="2" type="noConversion"/>
  </si>
  <si>
    <r>
      <t>建信</t>
    </r>
    <r>
      <rPr>
        <sz val="9"/>
        <color rgb="FF000000"/>
        <rFont val="宋体"/>
        <family val="3"/>
        <charset val="134"/>
        <scheme val="minor"/>
      </rPr>
      <t>信</t>
    </r>
    <r>
      <rPr>
        <sz val="9"/>
        <color theme="1"/>
        <rFont val="宋体"/>
        <family val="3"/>
        <charset val="134"/>
        <scheme val="minor"/>
      </rPr>
      <t>托-</t>
    </r>
    <r>
      <rPr>
        <sz val="9"/>
        <color rgb="FF000000"/>
        <rFont val="宋体"/>
        <family val="3"/>
        <charset val="134"/>
        <scheme val="minor"/>
      </rPr>
      <t>凤鸣灵韵配置稳赢型6号固收类集合资金信托计划</t>
    </r>
    <phoneticPr fontId="3" type="noConversion"/>
  </si>
  <si>
    <t>XTZHLYWY61Y210219</t>
    <phoneticPr fontId="3" type="noConversion"/>
  </si>
  <si>
    <t>10年，12个月为一个运作周期。开放日为每年2月的第20日，遇非工作日则调整为该日之后最近一个工作日。</t>
    <phoneticPr fontId="2" type="noConversion"/>
  </si>
  <si>
    <t>5%/年,适用本信托计划第一个运作周期（成立日至2022年2月21日），后续每个运作周期的业绩基准由信托公司按合同约定发布。</t>
    <phoneticPr fontId="2" type="noConversion"/>
  </si>
  <si>
    <t>代销，私募，每年开放</t>
    <phoneticPr fontId="3" type="noConversion"/>
  </si>
  <si>
    <t>建信信托-徽顺35号集合资金信托计划A1类</t>
    <phoneticPr fontId="3" type="noConversion"/>
  </si>
  <si>
    <t>XTZHHS35A20210219</t>
    <phoneticPr fontId="3" type="noConversion"/>
  </si>
  <si>
    <t>不超过7个月</t>
    <phoneticPr fontId="2" type="noConversion"/>
  </si>
  <si>
    <t>5.1%/年，按季付息，到期一次性还本</t>
    <phoneticPr fontId="3" type="noConversion"/>
  </si>
  <si>
    <t>代销，私募</t>
    <phoneticPr fontId="3" type="noConversion"/>
  </si>
  <si>
    <t>建信信托-徽顺35号集合资金信托计划B1类</t>
    <phoneticPr fontId="3" type="noConversion"/>
  </si>
  <si>
    <t>XTZHHS35B20210219</t>
    <phoneticPr fontId="3" type="noConversion"/>
  </si>
  <si>
    <t>不超过13个月</t>
    <phoneticPr fontId="2" type="noConversion"/>
  </si>
  <si>
    <t>5.4%/年，按季付息，到期一次性还本</t>
    <phoneticPr fontId="3" type="noConversion"/>
  </si>
  <si>
    <t>建信信托-徽顺35号集合资金信托计划C1类</t>
    <phoneticPr fontId="3" type="noConversion"/>
  </si>
  <si>
    <t>XTZHHS35C20210219</t>
    <phoneticPr fontId="3" type="noConversion"/>
  </si>
  <si>
    <t>不超过19个月</t>
    <phoneticPr fontId="2" type="noConversion"/>
  </si>
  <si>
    <t>5.8%/年，按季付息，到期一次性还本</t>
    <phoneticPr fontId="3" type="noConversion"/>
  </si>
  <si>
    <t>建信信托-徽顺35号集合资金信托计划D1类</t>
    <phoneticPr fontId="3" type="noConversion"/>
  </si>
  <si>
    <t>XTZHHS35D20210219</t>
    <phoneticPr fontId="3" type="noConversion"/>
  </si>
  <si>
    <t>不超过24个月</t>
    <phoneticPr fontId="2" type="noConversion"/>
  </si>
  <si>
    <t>6.1%/年，按季付息，到期一次性还本</t>
    <phoneticPr fontId="3" type="noConversion"/>
  </si>
  <si>
    <r>
      <t>建信</t>
    </r>
    <r>
      <rPr>
        <sz val="9"/>
        <color rgb="FF000000"/>
        <rFont val="宋体"/>
        <family val="3"/>
        <charset val="134"/>
        <scheme val="minor"/>
      </rPr>
      <t>信</t>
    </r>
    <r>
      <rPr>
        <sz val="9"/>
        <color theme="1"/>
        <rFont val="宋体"/>
        <family val="3"/>
        <charset val="134"/>
        <scheme val="minor"/>
      </rPr>
      <t>托-</t>
    </r>
    <r>
      <rPr>
        <sz val="9"/>
        <color rgb="FF000000"/>
        <rFont val="宋体"/>
        <family val="3"/>
        <charset val="134"/>
        <scheme val="minor"/>
      </rPr>
      <t>凤鸣灵韵配置稳赢型8号固收类集合资金信托计划</t>
    </r>
    <phoneticPr fontId="3" type="noConversion"/>
  </si>
  <si>
    <t>XTZHLYWY81Y210305</t>
    <phoneticPr fontId="3" type="noConversion"/>
  </si>
  <si>
    <t xml:space="preserve">10年，12个月为一个运作周期。开放日为每年3月的第20日，遇非工作日则调整为该日之后最近一个工作日。
</t>
    <phoneticPr fontId="2" type="noConversion"/>
  </si>
  <si>
    <t>5%,适用本信托计划第一个运作周期（成立日至2022年3月21日），后续每个运作周期的业绩基准由信托公司按合同约定发布。</t>
    <phoneticPr fontId="2" type="noConversion"/>
  </si>
  <si>
    <t>中国建设银行</t>
    <phoneticPr fontId="3" type="noConversion"/>
  </si>
  <si>
    <t>合同约定的合格投资者</t>
    <phoneticPr fontId="3" type="noConversion"/>
  </si>
  <si>
    <t>按合同约定</t>
    <phoneticPr fontId="3" type="noConversion"/>
  </si>
  <si>
    <t>代销，私募，每年开放</t>
    <phoneticPr fontId="3" type="noConversion"/>
  </si>
  <si>
    <t>建信信托—凤鸣私赢14号固收类集合资金信托计划（3个月定开）A1类</t>
    <phoneticPr fontId="3" type="noConversion"/>
  </si>
  <si>
    <t>ZHXT2021212010Y01</t>
    <phoneticPr fontId="3" type="noConversion"/>
  </si>
  <si>
    <t>10年。3个月为一个运作周期。</t>
    <phoneticPr fontId="2" type="noConversion"/>
  </si>
  <si>
    <t>代销，私募，每三个月开放</t>
    <phoneticPr fontId="3" type="noConversion"/>
  </si>
  <si>
    <t>华润信托•星石建享2-3号集合资金信托计划</t>
    <phoneticPr fontId="3" type="noConversion"/>
  </si>
  <si>
    <t>2号ZHXT2021313010Y01
3号ZHXT2021314010Y01</t>
    <phoneticPr fontId="3" type="noConversion"/>
  </si>
  <si>
    <t>5年</t>
    <phoneticPr fontId="3" type="noConversion"/>
  </si>
  <si>
    <t>-</t>
    <phoneticPr fontId="3" type="noConversion"/>
  </si>
  <si>
    <t>证券投资集合资金信托计划，非保本净值型</t>
    <phoneticPr fontId="3" type="noConversion"/>
  </si>
  <si>
    <t>较高风险</t>
    <phoneticPr fontId="3" type="noConversion"/>
  </si>
  <si>
    <t>华润深国投信托有限公司</t>
    <phoneticPr fontId="3" type="noConversion"/>
  </si>
  <si>
    <t>每个月开放。设有封闭期，封闭期内可认购，不可赎回（详见说明书/协议）</t>
    <phoneticPr fontId="3" type="noConversion"/>
  </si>
  <si>
    <t xml:space="preserve">4.1%/年(适用本信托计划第一个运作周期)； 每个自由开放期前，受托人公告下一运作周期适用的业绩比较基准超过基准业绩部分的100%作为受托人的业绩报酬。    </t>
    <phoneticPr fontId="2" type="noConversion"/>
  </si>
  <si>
    <r>
      <t>建信</t>
    </r>
    <r>
      <rPr>
        <sz val="9"/>
        <color rgb="FF000000"/>
        <rFont val="宋体"/>
        <family val="3"/>
        <charset val="134"/>
        <scheme val="minor"/>
      </rPr>
      <t>信</t>
    </r>
    <r>
      <rPr>
        <sz val="9"/>
        <color theme="1"/>
        <rFont val="宋体"/>
        <family val="3"/>
        <charset val="134"/>
        <scheme val="minor"/>
      </rPr>
      <t>托-</t>
    </r>
    <r>
      <rPr>
        <sz val="9"/>
        <color rgb="FF000000"/>
        <rFont val="宋体"/>
        <family val="3"/>
        <charset val="134"/>
        <scheme val="minor"/>
      </rPr>
      <t>凤鸣灵韵配置稳赢型9号固收类集合资金信托计划</t>
    </r>
    <phoneticPr fontId="3" type="noConversion"/>
  </si>
  <si>
    <t>XTZHLYWY91Y210315</t>
    <phoneticPr fontId="3" type="noConversion"/>
  </si>
  <si>
    <t>建信信托-铁建蓝海集合资金信托计划（15号）A8类</t>
    <phoneticPr fontId="3" type="noConversion"/>
  </si>
  <si>
    <t>XTZHTJ15A20210319</t>
    <phoneticPr fontId="3" type="noConversion"/>
  </si>
  <si>
    <t>不超过60个月</t>
    <phoneticPr fontId="2" type="noConversion"/>
  </si>
  <si>
    <t>6.8%/年,按年付息，到期一次性还本</t>
    <phoneticPr fontId="2" type="noConversion"/>
  </si>
  <si>
    <t>代销，私募</t>
    <phoneticPr fontId="3" type="noConversion"/>
  </si>
  <si>
    <t>建信信托-凤鸣私赢14号固收类集合资金信托计划（3个月定开）A2类</t>
    <phoneticPr fontId="3" type="noConversion"/>
  </si>
  <si>
    <t>ZHXT2021214010Y01</t>
    <phoneticPr fontId="3" type="noConversion"/>
  </si>
  <si>
    <t xml:space="preserve">4.1%/年(适用本信托计划第一个运作周期)； 每个自由开放期前，受托人公告下一运作周期适用的业绩比较基准。超过基准业绩部分的100%作为受托人的业绩报酬。
</t>
    <phoneticPr fontId="2" type="noConversion"/>
  </si>
  <si>
    <t>建信信托-凤鸣灵韵配置稳赢型10号固收类集合资金信托计划</t>
    <phoneticPr fontId="2" type="noConversion"/>
  </si>
  <si>
    <t>XTZHLYWY01Y210325</t>
    <phoneticPr fontId="3" type="noConversion"/>
  </si>
  <si>
    <t>10年，12个月为一个运作周期。开放日为每年4月的第20日，遇非工作日则调整为该日之后最近一个工作日。</t>
    <phoneticPr fontId="2" type="noConversion"/>
  </si>
  <si>
    <t>5%/年,适用本信托计划第一个运作周期（成立日至2022年4月20日），后续每个运作周期的业绩基准由信托公司按合同约定发布。</t>
    <phoneticPr fontId="2" type="noConversion"/>
  </si>
  <si>
    <r>
      <t>尊敬的客户：
    为保护您的合法权益，根据相关规定，现将截至2021年4</t>
    </r>
    <r>
      <rPr>
        <sz val="11"/>
        <rFont val="宋体"/>
        <family val="3"/>
        <charset val="134"/>
      </rPr>
      <t>月底我分行面向个人客户代销的第三方信托产品公示如下：</t>
    </r>
    <phoneticPr fontId="3" type="noConversion"/>
  </si>
  <si>
    <r>
      <t xml:space="preserve">   上述产品均为我行总行统一准入的第三方信托产品，由第三方信托公司负责进行管理。截至目前，未发现上述产品运作存在异常情况。
   特此公示。
                                                                                              中国建设银行厦门市分行
                                                                                                     2021年4</t>
    </r>
    <r>
      <rPr>
        <sz val="11"/>
        <rFont val="宋体"/>
        <family val="3"/>
        <charset val="134"/>
      </rPr>
      <t xml:space="preserve">月30日
</t>
    </r>
    <phoneticPr fontId="3" type="noConversion"/>
  </si>
  <si>
    <t>建信信托-凤鸣私赢2号固收类集合资金信托计划（3个月定开）A1类</t>
    <phoneticPr fontId="2" type="noConversion"/>
  </si>
  <si>
    <t>ZHXT2021215010Y01</t>
    <phoneticPr fontId="2" type="noConversion"/>
  </si>
  <si>
    <r>
      <t>无固定期限。</t>
    </r>
    <r>
      <rPr>
        <sz val="9"/>
        <color theme="1"/>
        <rFont val="Times New Roman"/>
        <family val="1"/>
      </rPr>
      <t>3</t>
    </r>
    <r>
      <rPr>
        <sz val="9"/>
        <color theme="1"/>
        <rFont val="宋体"/>
        <family val="3"/>
        <charset val="134"/>
        <scheme val="minor"/>
      </rPr>
      <t>个月为一个运作周期。</t>
    </r>
    <phoneticPr fontId="2" type="noConversion"/>
  </si>
  <si>
    <t>4.1%/年(适用本信托计划第一个运作周期成立日至2021年6月10日)； 每个自由开放期前，受托人公告下一运作周期适用的业绩比较基准。</t>
    <phoneticPr fontId="2" type="noConversion"/>
  </si>
  <si>
    <t>中国建设银行</t>
    <phoneticPr fontId="3" type="noConversion"/>
  </si>
  <si>
    <t>合同约定的合格投资者</t>
    <phoneticPr fontId="3" type="noConversion"/>
  </si>
  <si>
    <t>按合同约定</t>
    <phoneticPr fontId="3" type="noConversion"/>
  </si>
  <si>
    <t>代销，私募，每三个月开放</t>
    <phoneticPr fontId="3" type="noConversion"/>
  </si>
  <si>
    <t>建信信托-凤鸣灵韵配置稳赢型11号固收类集合资金信托计划</t>
    <phoneticPr fontId="2" type="noConversion"/>
  </si>
  <si>
    <t>XTZHLYWY11Y210406</t>
    <phoneticPr fontId="2" type="noConversion"/>
  </si>
  <si>
    <t>10年，12个月为一个运作周期。开放日为每年4月的第20日，遇非工作日则调整为该日之后最近一个工作日。</t>
    <phoneticPr fontId="2" type="noConversion"/>
  </si>
  <si>
    <t>5%/年,适用本信托计划第一个运作周期（成立日至2022年4月20日），后续每个运作周期的业绩基准由信托公司按合同约定发布。</t>
    <phoneticPr fontId="2" type="noConversion"/>
  </si>
  <si>
    <t>代销，私募，每年开放</t>
    <phoneticPr fontId="3" type="noConversion"/>
  </si>
  <si>
    <t>建信信托-凤鸣（明德）16号集合资金信托计划</t>
    <phoneticPr fontId="2" type="noConversion"/>
  </si>
  <si>
    <t>XTZHFMMD63M210409</t>
    <phoneticPr fontId="2" type="noConversion"/>
  </si>
  <si>
    <t>10年，3个月为一个运作周期。开放日为每年1、4、7、10月的第10日，遇非工作日则调整为该日之后最近一个工作日。</t>
    <phoneticPr fontId="2" type="noConversion"/>
  </si>
  <si>
    <t>4.3%/年,适用本信托计划第一个运作周期（成立日至2021年7月12日），后续每个运作周期的业绩基准由信托公司按合同约定发布。</t>
    <phoneticPr fontId="2" type="noConversion"/>
  </si>
  <si>
    <t>建信信托-铁建蓝海集合资金信托计划（28号）A1类</t>
  </si>
  <si>
    <t>XTZHTJ28A20210413</t>
    <phoneticPr fontId="2" type="noConversion"/>
  </si>
  <si>
    <t>不超过60个月</t>
    <phoneticPr fontId="2" type="noConversion"/>
  </si>
  <si>
    <t>6.8%/年
按年付息，到期一次性还本</t>
    <phoneticPr fontId="2" type="noConversion"/>
  </si>
  <si>
    <t>中国建设银行</t>
    <phoneticPr fontId="3" type="noConversion"/>
  </si>
  <si>
    <t>合同约定的合格投资者</t>
    <phoneticPr fontId="3" type="noConversion"/>
  </si>
  <si>
    <t>按合同约定</t>
    <phoneticPr fontId="3" type="noConversion"/>
  </si>
  <si>
    <t>代销，私募，固定期限</t>
    <phoneticPr fontId="3" type="noConversion"/>
  </si>
  <si>
    <t>建信信托-瑞享双辉集合资金信托计划B类26号I类份额</t>
    <phoneticPr fontId="3" type="noConversion"/>
  </si>
  <si>
    <t>CQXT2021059183D01</t>
    <phoneticPr fontId="3" type="noConversion"/>
  </si>
  <si>
    <t>183天</t>
    <phoneticPr fontId="3" type="noConversion"/>
  </si>
  <si>
    <t>4.4%/年
到期一次性还本付息</t>
    <phoneticPr fontId="3" type="noConversion"/>
  </si>
  <si>
    <t>建信信托-凤鸣灵韵配置稳赢型12号固收类集合资金信托计划</t>
    <phoneticPr fontId="3" type="noConversion"/>
  </si>
  <si>
    <t>XTZHLYWY21Y210416</t>
    <phoneticPr fontId="2" type="noConversion"/>
  </si>
  <si>
    <t xml:space="preserve">本信托计划期限为10年，12个月为一个运作周期。开放日为每年4月的第20日，遇非工作日则调整为该日之后最近一个工作日。
</t>
    <phoneticPr fontId="2" type="noConversion"/>
  </si>
  <si>
    <t>5%/年,适用本信托计划第一个运作周期（成立日至2022年4月20日），后续每个运作周期的业绩基准由信托公司按合同约定发布。</t>
    <phoneticPr fontId="2" type="noConversion"/>
  </si>
  <si>
    <t>代销，私募，每年开放</t>
    <phoneticPr fontId="3" type="noConversion"/>
  </si>
  <si>
    <t>建信信托-科创新兴三号集合资金信托计划</t>
    <phoneticPr fontId="3" type="noConversion"/>
  </si>
  <si>
    <t>ZHXT2021369005Y01</t>
    <phoneticPr fontId="3" type="noConversion"/>
  </si>
  <si>
    <t>5年（可提前结束或延长），其中3年投资期，2年退出期，可设置2年退出延长期</t>
    <phoneticPr fontId="3" type="noConversion"/>
  </si>
  <si>
    <t>-</t>
    <phoneticPr fontId="3" type="noConversion"/>
  </si>
  <si>
    <t>代销，私募，股权投资类</t>
    <phoneticPr fontId="3" type="noConversion"/>
  </si>
  <si>
    <t>建信信托-凤鸣私赢15号固收类集合资金信托计划（3个月定开）A1类</t>
    <phoneticPr fontId="3" type="noConversion"/>
  </si>
  <si>
    <t>ZHXT2021217010Y01</t>
    <phoneticPr fontId="2" type="noConversion"/>
  </si>
  <si>
    <t xml:space="preserve">本信托计划期限为10年，3个月为一个运作周期。
</t>
    <phoneticPr fontId="2" type="noConversion"/>
  </si>
  <si>
    <t>4.1%/年,适用本信托计划第一个运作周期（成立日至2021年7月20日），每个自由开放期前，受托人公告下一运作周期适用的业绩比较基准。超过基准业绩部分的100%作为受托人的业绩报酬。</t>
    <phoneticPr fontId="2" type="noConversion"/>
  </si>
  <si>
    <t>建信信托-凤鸣（明德）17号集合资金信托计划</t>
    <phoneticPr fontId="3" type="noConversion"/>
  </si>
  <si>
    <t>XTZHFMMD73M210427</t>
    <phoneticPr fontId="2" type="noConversion"/>
  </si>
  <si>
    <t xml:space="preserve">本信托计划期限为10年，3个月为一个运作周期。开放日为每年1、4、7、10月的第20日，遇非工作日则调整为该日之后最近一个工作日。
</t>
    <phoneticPr fontId="2" type="noConversion"/>
  </si>
  <si>
    <t>4.3%/年,适用本信托计划第一个运作周期（成立日至2021年7月20日），后续每个运作周期的业绩基准由信托公司按合同约定发布。</t>
    <phoneticPr fontId="2" type="noConversion"/>
  </si>
  <si>
    <t>代销，私募，每三个月开放</t>
    <phoneticPr fontId="3" type="noConversion"/>
  </si>
  <si>
    <t>建信信托-凤鸣灵韵配置稳赢型13号固收类集合资金信托计划</t>
    <phoneticPr fontId="3" type="noConversion"/>
  </si>
  <si>
    <t>XTZHLYWY31Y210427</t>
    <phoneticPr fontId="3" type="noConversion"/>
  </si>
  <si>
    <t xml:space="preserve">本信托计划期限为10年，12个月为一个运作周期。开放日为每年5月的第20日，遇非工作日则调整为该日之后最近一个工作日。
</t>
    <phoneticPr fontId="3" type="noConversion"/>
  </si>
  <si>
    <t>5%/年,适用本信托计划第一个运作周期（成立日至2022年5月20日），后续每个运作周期的业绩基准由信托公司按合同约定发布。</t>
    <phoneticPr fontId="3" type="noConversion"/>
  </si>
  <si>
    <t>建信信托-瑞享双辉集合资金信托计划B类26号J类份额</t>
    <phoneticPr fontId="3" type="noConversion"/>
  </si>
  <si>
    <t>CQXT2021067184D01</t>
    <phoneticPr fontId="3" type="noConversion"/>
  </si>
  <si>
    <t>184天</t>
    <phoneticPr fontId="3" type="noConversion"/>
  </si>
  <si>
    <t>4.4%/年</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</si>
</sst>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宋体"/>
      <family val="2"/>
      <scheme val="minor"/>
    </font>
    <font>
      <sz val="14"/>
      <name val="黑体"/>
      <family val="3"/>
      <charset val="134"/>
    </font>
    <font>
      <sz val="9"/>
      <name val="宋体"/>
      <family val="3"/>
      <charset val="134"/>
      <scheme val="minor"/>
    </font>
    <font>
      <sz val="9"/>
      <name val="宋体"/>
      <family val="3"/>
      <charset val="134"/>
    </font>
    <font>
      <sz val="11"/>
      <name val="宋体"/>
      <family val="3"/>
      <charset val="134"/>
      <scheme val="minor"/>
    </font>
    <font>
      <sz val="11"/>
      <name val="宋体"/>
      <family val="3"/>
      <charset val="134"/>
    </font>
    <font>
      <sz val="11"/>
      <name val="黑体"/>
      <family val="3"/>
      <charset val="134"/>
    </font>
    <font>
      <sz val="11"/>
      <color rgb="FFFF0000"/>
      <name val="宋体"/>
      <family val="3"/>
      <charset val="134"/>
      <scheme val="minor"/>
    </font>
    <font>
      <sz val="9"/>
      <color theme="1"/>
      <name val="宋体"/>
      <family val="3"/>
      <charset val="134"/>
      <scheme val="minor"/>
    </font>
    <font>
      <sz val="9"/>
      <color rgb="FF000000"/>
      <name val="宋体"/>
      <family val="3"/>
      <charset val="134"/>
    </font>
    <font>
      <sz val="9"/>
      <color theme="1"/>
      <name val="宋体"/>
      <family val="3"/>
      <charset val="134"/>
    </font>
    <font>
      <sz val="10"/>
      <color theme="1"/>
      <name val="彩虹粗仿宋"/>
      <family val="4"/>
      <charset val="134"/>
    </font>
    <font>
      <sz val="9"/>
      <color theme="1"/>
      <name val="宋体"/>
      <family val="3"/>
      <charset val="134"/>
      <scheme val="major"/>
    </font>
    <font>
      <sz val="9"/>
      <color rgb="FF000000"/>
      <name val="宋体"/>
      <family val="3"/>
      <charset val="134"/>
      <scheme val="minor"/>
    </font>
    <font>
      <sz val="9"/>
      <color theme="1"/>
      <name val="Times New Roman"/>
      <family val="1"/>
    </font>
    <font>
      <sz val="10"/>
      <color rgb="FF000000"/>
      <name val="宋体"/>
      <family val="3"/>
      <charset val="134"/>
    </font>
  </fonts>
  <fills count="3">
    <fill>
      <patternFill patternType="none"/>
    </fill>
    <fill>
      <patternFill patternType="gray125"/>
    </fill>
    <fill>
      <patternFill patternType="solid">
        <fgColor theme="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17">
    <xf numFmtId="0" fontId="0" fillId="0" borderId="0" xfId="0"/>
    <xf numFmtId="0" fontId="4" fillId="0" borderId="0" xfId="0" applyFont="1" applyAlignment="1">
      <alignment vertical="center"/>
    </xf>
    <xf numFmtId="0" fontId="6" fillId="2" borderId="1" xfId="0" applyFont="1" applyFill="1" applyBorder="1" applyAlignment="1">
      <alignment horizontal="center" vertical="center" wrapText="1"/>
    </xf>
    <xf numFmtId="0" fontId="2" fillId="0" borderId="1" xfId="0" applyFont="1" applyBorder="1" applyAlignment="1">
      <alignment horizontal="center" vertical="center"/>
    </xf>
    <xf numFmtId="10" fontId="2" fillId="0" borderId="1" xfId="0" applyNumberFormat="1" applyFont="1" applyFill="1" applyBorder="1" applyAlignment="1">
      <alignment horizontal="center" vertical="center" wrapText="1"/>
    </xf>
    <xf numFmtId="0" fontId="7" fillId="0" borderId="0" xfId="0" applyFont="1" applyAlignment="1">
      <alignment vertical="center"/>
    </xf>
    <xf numFmtId="10" fontId="3" fillId="0" borderId="1" xfId="0" applyNumberFormat="1" applyFont="1" applyFill="1" applyBorder="1" applyAlignment="1">
      <alignment horizontal="center" vertical="center" wrapText="1"/>
    </xf>
    <xf numFmtId="10" fontId="3" fillId="0" borderId="1" xfId="0" applyNumberFormat="1" applyFont="1" applyFill="1" applyBorder="1" applyAlignment="1">
      <alignment horizontal="center" vertical="top" wrapText="1"/>
    </xf>
    <xf numFmtId="49" fontId="2" fillId="0" borderId="1" xfId="0" applyNumberFormat="1" applyFont="1" applyFill="1" applyBorder="1" applyAlignment="1">
      <alignment horizontal="center" vertical="center" wrapText="1"/>
    </xf>
    <xf numFmtId="0" fontId="4" fillId="0" borderId="0" xfId="0" applyFont="1" applyFill="1" applyAlignment="1">
      <alignment vertical="center"/>
    </xf>
    <xf numFmtId="10" fontId="2" fillId="0" borderId="1" xfId="0" applyNumberFormat="1" applyFont="1" applyFill="1" applyBorder="1" applyAlignment="1">
      <alignment horizontal="left" vertical="center" wrapText="1"/>
    </xf>
    <xf numFmtId="10" fontId="2" fillId="0" borderId="1" xfId="0" applyNumberFormat="1" applyFont="1" applyFill="1" applyBorder="1" applyAlignment="1">
      <alignment horizontal="left" vertical="top" wrapText="1"/>
    </xf>
    <xf numFmtId="10" fontId="2" fillId="0" borderId="1" xfId="0" applyNumberFormat="1" applyFont="1" applyFill="1" applyBorder="1" applyAlignment="1">
      <alignment vertical="center" wrapText="1"/>
    </xf>
    <xf numFmtId="10" fontId="2" fillId="0" borderId="2" xfId="0" applyNumberFormat="1" applyFont="1" applyFill="1" applyBorder="1" applyAlignment="1">
      <alignment horizontal="left" vertical="top" wrapText="1"/>
    </xf>
    <xf numFmtId="0" fontId="15" fillId="0" borderId="1" xfId="0" applyFont="1" applyBorder="1" applyAlignment="1">
      <alignment horizontal="left" vertical="center" wrapText="1"/>
    </xf>
    <xf numFmtId="0" fontId="1" fillId="0" borderId="1" xfId="0" applyFont="1" applyBorder="1" applyAlignment="1">
      <alignment horizontal="center" vertical="center"/>
    </xf>
    <xf numFmtId="0" fontId="4" fillId="0" borderId="1" xfId="0" applyFont="1" applyBorder="1" applyAlignment="1">
      <alignment horizontal="left" vertical="top" wrapText="1"/>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6"/>
  <sheetViews>
    <sheetView tabSelected="1" zoomScale="90" zoomScaleNormal="90" workbookViewId="0">
      <pane ySplit="3" topLeftCell="A109" activePane="bottomLeft" state="frozen"/>
      <selection pane="bottomLeft" activeCell="A4" sqref="A4:A112"/>
    </sheetView>
  </sheetViews>
  <sheetFormatPr defaultColWidth="8.81640625" defaultRowHeight="14" x14ac:dyDescent="0.25"/>
  <cols>
    <col min="1" max="1" width="3.36328125" style="1" customWidth="1"/>
    <col min="2" max="3" width="17.08984375" style="1" customWidth="1"/>
    <col min="4" max="4" width="12.08984375" style="1" customWidth="1"/>
    <col min="5" max="5" width="14" style="1" customWidth="1"/>
    <col min="6" max="6" width="13.6328125" style="1" customWidth="1"/>
    <col min="7" max="7" width="9.36328125" style="1" bestFit="1" customWidth="1"/>
    <col min="8" max="8" width="10.08984375" style="1" customWidth="1"/>
    <col min="9" max="9" width="7.08984375" style="1" customWidth="1"/>
    <col min="10" max="10" width="8.54296875" style="1" customWidth="1"/>
    <col min="11" max="11" width="7.08984375" style="1" customWidth="1"/>
    <col min="12" max="12" width="20.08984375" style="1" customWidth="1"/>
    <col min="13" max="256" width="8.81640625" style="1"/>
    <col min="257" max="257" width="3" style="1" customWidth="1"/>
    <col min="258" max="258" width="15.08984375" style="1" customWidth="1"/>
    <col min="259" max="259" width="18" style="1" customWidth="1"/>
    <col min="260" max="260" width="8.81640625" style="1" customWidth="1"/>
    <col min="261" max="261" width="9.1796875" style="1" customWidth="1"/>
    <col min="262" max="262" width="13.6328125" style="1" customWidth="1"/>
    <col min="263" max="263" width="9.36328125" style="1" bestFit="1" customWidth="1"/>
    <col min="264" max="264" width="10.08984375" style="1" customWidth="1"/>
    <col min="265" max="267" width="7.08984375" style="1" customWidth="1"/>
    <col min="268" max="268" width="28.90625" style="1" customWidth="1"/>
    <col min="269" max="512" width="8.81640625" style="1"/>
    <col min="513" max="513" width="3" style="1" customWidth="1"/>
    <col min="514" max="514" width="15.08984375" style="1" customWidth="1"/>
    <col min="515" max="515" width="18" style="1" customWidth="1"/>
    <col min="516" max="516" width="8.81640625" style="1" customWidth="1"/>
    <col min="517" max="517" width="9.1796875" style="1" customWidth="1"/>
    <col min="518" max="518" width="13.6328125" style="1" customWidth="1"/>
    <col min="519" max="519" width="9.36328125" style="1" bestFit="1" customWidth="1"/>
    <col min="520" max="520" width="10.08984375" style="1" customWidth="1"/>
    <col min="521" max="523" width="7.08984375" style="1" customWidth="1"/>
    <col min="524" max="524" width="28.90625" style="1" customWidth="1"/>
    <col min="525" max="768" width="8.81640625" style="1"/>
    <col min="769" max="769" width="3" style="1" customWidth="1"/>
    <col min="770" max="770" width="15.08984375" style="1" customWidth="1"/>
    <col min="771" max="771" width="18" style="1" customWidth="1"/>
    <col min="772" max="772" width="8.81640625" style="1" customWidth="1"/>
    <col min="773" max="773" width="9.1796875" style="1" customWidth="1"/>
    <col min="774" max="774" width="13.6328125" style="1" customWidth="1"/>
    <col min="775" max="775" width="9.36328125" style="1" bestFit="1" customWidth="1"/>
    <col min="776" max="776" width="10.08984375" style="1" customWidth="1"/>
    <col min="777" max="779" width="7.08984375" style="1" customWidth="1"/>
    <col min="780" max="780" width="28.90625" style="1" customWidth="1"/>
    <col min="781" max="1024" width="8.81640625" style="1"/>
    <col min="1025" max="1025" width="3" style="1" customWidth="1"/>
    <col min="1026" max="1026" width="15.08984375" style="1" customWidth="1"/>
    <col min="1027" max="1027" width="18" style="1" customWidth="1"/>
    <col min="1028" max="1028" width="8.81640625" style="1" customWidth="1"/>
    <col min="1029" max="1029" width="9.1796875" style="1" customWidth="1"/>
    <col min="1030" max="1030" width="13.6328125" style="1" customWidth="1"/>
    <col min="1031" max="1031" width="9.36328125" style="1" bestFit="1" customWidth="1"/>
    <col min="1032" max="1032" width="10.08984375" style="1" customWidth="1"/>
    <col min="1033" max="1035" width="7.08984375" style="1" customWidth="1"/>
    <col min="1036" max="1036" width="28.90625" style="1" customWidth="1"/>
    <col min="1037" max="1280" width="8.81640625" style="1"/>
    <col min="1281" max="1281" width="3" style="1" customWidth="1"/>
    <col min="1282" max="1282" width="15.08984375" style="1" customWidth="1"/>
    <col min="1283" max="1283" width="18" style="1" customWidth="1"/>
    <col min="1284" max="1284" width="8.81640625" style="1" customWidth="1"/>
    <col min="1285" max="1285" width="9.1796875" style="1" customWidth="1"/>
    <col min="1286" max="1286" width="13.6328125" style="1" customWidth="1"/>
    <col min="1287" max="1287" width="9.36328125" style="1" bestFit="1" customWidth="1"/>
    <col min="1288" max="1288" width="10.08984375" style="1" customWidth="1"/>
    <col min="1289" max="1291" width="7.08984375" style="1" customWidth="1"/>
    <col min="1292" max="1292" width="28.90625" style="1" customWidth="1"/>
    <col min="1293" max="1536" width="8.81640625" style="1"/>
    <col min="1537" max="1537" width="3" style="1" customWidth="1"/>
    <col min="1538" max="1538" width="15.08984375" style="1" customWidth="1"/>
    <col min="1539" max="1539" width="18" style="1" customWidth="1"/>
    <col min="1540" max="1540" width="8.81640625" style="1" customWidth="1"/>
    <col min="1541" max="1541" width="9.1796875" style="1" customWidth="1"/>
    <col min="1542" max="1542" width="13.6328125" style="1" customWidth="1"/>
    <col min="1543" max="1543" width="9.36328125" style="1" bestFit="1" customWidth="1"/>
    <col min="1544" max="1544" width="10.08984375" style="1" customWidth="1"/>
    <col min="1545" max="1547" width="7.08984375" style="1" customWidth="1"/>
    <col min="1548" max="1548" width="28.90625" style="1" customWidth="1"/>
    <col min="1549" max="1792" width="8.81640625" style="1"/>
    <col min="1793" max="1793" width="3" style="1" customWidth="1"/>
    <col min="1794" max="1794" width="15.08984375" style="1" customWidth="1"/>
    <col min="1795" max="1795" width="18" style="1" customWidth="1"/>
    <col min="1796" max="1796" width="8.81640625" style="1" customWidth="1"/>
    <col min="1797" max="1797" width="9.1796875" style="1" customWidth="1"/>
    <col min="1798" max="1798" width="13.6328125" style="1" customWidth="1"/>
    <col min="1799" max="1799" width="9.36328125" style="1" bestFit="1" customWidth="1"/>
    <col min="1800" max="1800" width="10.08984375" style="1" customWidth="1"/>
    <col min="1801" max="1803" width="7.08984375" style="1" customWidth="1"/>
    <col min="1804" max="1804" width="28.90625" style="1" customWidth="1"/>
    <col min="1805" max="2048" width="8.81640625" style="1"/>
    <col min="2049" max="2049" width="3" style="1" customWidth="1"/>
    <col min="2050" max="2050" width="15.08984375" style="1" customWidth="1"/>
    <col min="2051" max="2051" width="18" style="1" customWidth="1"/>
    <col min="2052" max="2052" width="8.81640625" style="1" customWidth="1"/>
    <col min="2053" max="2053" width="9.1796875" style="1" customWidth="1"/>
    <col min="2054" max="2054" width="13.6328125" style="1" customWidth="1"/>
    <col min="2055" max="2055" width="9.36328125" style="1" bestFit="1" customWidth="1"/>
    <col min="2056" max="2056" width="10.08984375" style="1" customWidth="1"/>
    <col min="2057" max="2059" width="7.08984375" style="1" customWidth="1"/>
    <col min="2060" max="2060" width="28.90625" style="1" customWidth="1"/>
    <col min="2061" max="2304" width="8.81640625" style="1"/>
    <col min="2305" max="2305" width="3" style="1" customWidth="1"/>
    <col min="2306" max="2306" width="15.08984375" style="1" customWidth="1"/>
    <col min="2307" max="2307" width="18" style="1" customWidth="1"/>
    <col min="2308" max="2308" width="8.81640625" style="1" customWidth="1"/>
    <col min="2309" max="2309" width="9.1796875" style="1" customWidth="1"/>
    <col min="2310" max="2310" width="13.6328125" style="1" customWidth="1"/>
    <col min="2311" max="2311" width="9.36328125" style="1" bestFit="1" customWidth="1"/>
    <col min="2312" max="2312" width="10.08984375" style="1" customWidth="1"/>
    <col min="2313" max="2315" width="7.08984375" style="1" customWidth="1"/>
    <col min="2316" max="2316" width="28.90625" style="1" customWidth="1"/>
    <col min="2317" max="2560" width="8.81640625" style="1"/>
    <col min="2561" max="2561" width="3" style="1" customWidth="1"/>
    <col min="2562" max="2562" width="15.08984375" style="1" customWidth="1"/>
    <col min="2563" max="2563" width="18" style="1" customWidth="1"/>
    <col min="2564" max="2564" width="8.81640625" style="1" customWidth="1"/>
    <col min="2565" max="2565" width="9.1796875" style="1" customWidth="1"/>
    <col min="2566" max="2566" width="13.6328125" style="1" customWidth="1"/>
    <col min="2567" max="2567" width="9.36328125" style="1" bestFit="1" customWidth="1"/>
    <col min="2568" max="2568" width="10.08984375" style="1" customWidth="1"/>
    <col min="2569" max="2571" width="7.08984375" style="1" customWidth="1"/>
    <col min="2572" max="2572" width="28.90625" style="1" customWidth="1"/>
    <col min="2573" max="2816" width="8.81640625" style="1"/>
    <col min="2817" max="2817" width="3" style="1" customWidth="1"/>
    <col min="2818" max="2818" width="15.08984375" style="1" customWidth="1"/>
    <col min="2819" max="2819" width="18" style="1" customWidth="1"/>
    <col min="2820" max="2820" width="8.81640625" style="1" customWidth="1"/>
    <col min="2821" max="2821" width="9.1796875" style="1" customWidth="1"/>
    <col min="2822" max="2822" width="13.6328125" style="1" customWidth="1"/>
    <col min="2823" max="2823" width="9.36328125" style="1" bestFit="1" customWidth="1"/>
    <col min="2824" max="2824" width="10.08984375" style="1" customWidth="1"/>
    <col min="2825" max="2827" width="7.08984375" style="1" customWidth="1"/>
    <col min="2828" max="2828" width="28.90625" style="1" customWidth="1"/>
    <col min="2829" max="3072" width="8.81640625" style="1"/>
    <col min="3073" max="3073" width="3" style="1" customWidth="1"/>
    <col min="3074" max="3074" width="15.08984375" style="1" customWidth="1"/>
    <col min="3075" max="3075" width="18" style="1" customWidth="1"/>
    <col min="3076" max="3076" width="8.81640625" style="1" customWidth="1"/>
    <col min="3077" max="3077" width="9.1796875" style="1" customWidth="1"/>
    <col min="3078" max="3078" width="13.6328125" style="1" customWidth="1"/>
    <col min="3079" max="3079" width="9.36328125" style="1" bestFit="1" customWidth="1"/>
    <col min="3080" max="3080" width="10.08984375" style="1" customWidth="1"/>
    <col min="3081" max="3083" width="7.08984375" style="1" customWidth="1"/>
    <col min="3084" max="3084" width="28.90625" style="1" customWidth="1"/>
    <col min="3085" max="3328" width="8.81640625" style="1"/>
    <col min="3329" max="3329" width="3" style="1" customWidth="1"/>
    <col min="3330" max="3330" width="15.08984375" style="1" customWidth="1"/>
    <col min="3331" max="3331" width="18" style="1" customWidth="1"/>
    <col min="3332" max="3332" width="8.81640625" style="1" customWidth="1"/>
    <col min="3333" max="3333" width="9.1796875" style="1" customWidth="1"/>
    <col min="3334" max="3334" width="13.6328125" style="1" customWidth="1"/>
    <col min="3335" max="3335" width="9.36328125" style="1" bestFit="1" customWidth="1"/>
    <col min="3336" max="3336" width="10.08984375" style="1" customWidth="1"/>
    <col min="3337" max="3339" width="7.08984375" style="1" customWidth="1"/>
    <col min="3340" max="3340" width="28.90625" style="1" customWidth="1"/>
    <col min="3341" max="3584" width="8.81640625" style="1"/>
    <col min="3585" max="3585" width="3" style="1" customWidth="1"/>
    <col min="3586" max="3586" width="15.08984375" style="1" customWidth="1"/>
    <col min="3587" max="3587" width="18" style="1" customWidth="1"/>
    <col min="3588" max="3588" width="8.81640625" style="1" customWidth="1"/>
    <col min="3589" max="3589" width="9.1796875" style="1" customWidth="1"/>
    <col min="3590" max="3590" width="13.6328125" style="1" customWidth="1"/>
    <col min="3591" max="3591" width="9.36328125" style="1" bestFit="1" customWidth="1"/>
    <col min="3592" max="3592" width="10.08984375" style="1" customWidth="1"/>
    <col min="3593" max="3595" width="7.08984375" style="1" customWidth="1"/>
    <col min="3596" max="3596" width="28.90625" style="1" customWidth="1"/>
    <col min="3597" max="3840" width="8.81640625" style="1"/>
    <col min="3841" max="3841" width="3" style="1" customWidth="1"/>
    <col min="3842" max="3842" width="15.08984375" style="1" customWidth="1"/>
    <col min="3843" max="3843" width="18" style="1" customWidth="1"/>
    <col min="3844" max="3844" width="8.81640625" style="1" customWidth="1"/>
    <col min="3845" max="3845" width="9.1796875" style="1" customWidth="1"/>
    <col min="3846" max="3846" width="13.6328125" style="1" customWidth="1"/>
    <col min="3847" max="3847" width="9.36328125" style="1" bestFit="1" customWidth="1"/>
    <col min="3848" max="3848" width="10.08984375" style="1" customWidth="1"/>
    <col min="3849" max="3851" width="7.08984375" style="1" customWidth="1"/>
    <col min="3852" max="3852" width="28.90625" style="1" customWidth="1"/>
    <col min="3853" max="4096" width="8.81640625" style="1"/>
    <col min="4097" max="4097" width="3" style="1" customWidth="1"/>
    <col min="4098" max="4098" width="15.08984375" style="1" customWidth="1"/>
    <col min="4099" max="4099" width="18" style="1" customWidth="1"/>
    <col min="4100" max="4100" width="8.81640625" style="1" customWidth="1"/>
    <col min="4101" max="4101" width="9.1796875" style="1" customWidth="1"/>
    <col min="4102" max="4102" width="13.6328125" style="1" customWidth="1"/>
    <col min="4103" max="4103" width="9.36328125" style="1" bestFit="1" customWidth="1"/>
    <col min="4104" max="4104" width="10.08984375" style="1" customWidth="1"/>
    <col min="4105" max="4107" width="7.08984375" style="1" customWidth="1"/>
    <col min="4108" max="4108" width="28.90625" style="1" customWidth="1"/>
    <col min="4109" max="4352" width="8.81640625" style="1"/>
    <col min="4353" max="4353" width="3" style="1" customWidth="1"/>
    <col min="4354" max="4354" width="15.08984375" style="1" customWidth="1"/>
    <col min="4355" max="4355" width="18" style="1" customWidth="1"/>
    <col min="4356" max="4356" width="8.81640625" style="1" customWidth="1"/>
    <col min="4357" max="4357" width="9.1796875" style="1" customWidth="1"/>
    <col min="4358" max="4358" width="13.6328125" style="1" customWidth="1"/>
    <col min="4359" max="4359" width="9.36328125" style="1" bestFit="1" customWidth="1"/>
    <col min="4360" max="4360" width="10.08984375" style="1" customWidth="1"/>
    <col min="4361" max="4363" width="7.08984375" style="1" customWidth="1"/>
    <col min="4364" max="4364" width="28.90625" style="1" customWidth="1"/>
    <col min="4365" max="4608" width="8.81640625" style="1"/>
    <col min="4609" max="4609" width="3" style="1" customWidth="1"/>
    <col min="4610" max="4610" width="15.08984375" style="1" customWidth="1"/>
    <col min="4611" max="4611" width="18" style="1" customWidth="1"/>
    <col min="4612" max="4612" width="8.81640625" style="1" customWidth="1"/>
    <col min="4613" max="4613" width="9.1796875" style="1" customWidth="1"/>
    <col min="4614" max="4614" width="13.6328125" style="1" customWidth="1"/>
    <col min="4615" max="4615" width="9.36328125" style="1" bestFit="1" customWidth="1"/>
    <col min="4616" max="4616" width="10.08984375" style="1" customWidth="1"/>
    <col min="4617" max="4619" width="7.08984375" style="1" customWidth="1"/>
    <col min="4620" max="4620" width="28.90625" style="1" customWidth="1"/>
    <col min="4621" max="4864" width="8.81640625" style="1"/>
    <col min="4865" max="4865" width="3" style="1" customWidth="1"/>
    <col min="4866" max="4866" width="15.08984375" style="1" customWidth="1"/>
    <col min="4867" max="4867" width="18" style="1" customWidth="1"/>
    <col min="4868" max="4868" width="8.81640625" style="1" customWidth="1"/>
    <col min="4869" max="4869" width="9.1796875" style="1" customWidth="1"/>
    <col min="4870" max="4870" width="13.6328125" style="1" customWidth="1"/>
    <col min="4871" max="4871" width="9.36328125" style="1" bestFit="1" customWidth="1"/>
    <col min="4872" max="4872" width="10.08984375" style="1" customWidth="1"/>
    <col min="4873" max="4875" width="7.08984375" style="1" customWidth="1"/>
    <col min="4876" max="4876" width="28.90625" style="1" customWidth="1"/>
    <col min="4877" max="5120" width="8.81640625" style="1"/>
    <col min="5121" max="5121" width="3" style="1" customWidth="1"/>
    <col min="5122" max="5122" width="15.08984375" style="1" customWidth="1"/>
    <col min="5123" max="5123" width="18" style="1" customWidth="1"/>
    <col min="5124" max="5124" width="8.81640625" style="1" customWidth="1"/>
    <col min="5125" max="5125" width="9.1796875" style="1" customWidth="1"/>
    <col min="5126" max="5126" width="13.6328125" style="1" customWidth="1"/>
    <col min="5127" max="5127" width="9.36328125" style="1" bestFit="1" customWidth="1"/>
    <col min="5128" max="5128" width="10.08984375" style="1" customWidth="1"/>
    <col min="5129" max="5131" width="7.08984375" style="1" customWidth="1"/>
    <col min="5132" max="5132" width="28.90625" style="1" customWidth="1"/>
    <col min="5133" max="5376" width="8.81640625" style="1"/>
    <col min="5377" max="5377" width="3" style="1" customWidth="1"/>
    <col min="5378" max="5378" width="15.08984375" style="1" customWidth="1"/>
    <col min="5379" max="5379" width="18" style="1" customWidth="1"/>
    <col min="5380" max="5380" width="8.81640625" style="1" customWidth="1"/>
    <col min="5381" max="5381" width="9.1796875" style="1" customWidth="1"/>
    <col min="5382" max="5382" width="13.6328125" style="1" customWidth="1"/>
    <col min="5383" max="5383" width="9.36328125" style="1" bestFit="1" customWidth="1"/>
    <col min="5384" max="5384" width="10.08984375" style="1" customWidth="1"/>
    <col min="5385" max="5387" width="7.08984375" style="1" customWidth="1"/>
    <col min="5388" max="5388" width="28.90625" style="1" customWidth="1"/>
    <col min="5389" max="5632" width="8.81640625" style="1"/>
    <col min="5633" max="5633" width="3" style="1" customWidth="1"/>
    <col min="5634" max="5634" width="15.08984375" style="1" customWidth="1"/>
    <col min="5635" max="5635" width="18" style="1" customWidth="1"/>
    <col min="5636" max="5636" width="8.81640625" style="1" customWidth="1"/>
    <col min="5637" max="5637" width="9.1796875" style="1" customWidth="1"/>
    <col min="5638" max="5638" width="13.6328125" style="1" customWidth="1"/>
    <col min="5639" max="5639" width="9.36328125" style="1" bestFit="1" customWidth="1"/>
    <col min="5640" max="5640" width="10.08984375" style="1" customWidth="1"/>
    <col min="5641" max="5643" width="7.08984375" style="1" customWidth="1"/>
    <col min="5644" max="5644" width="28.90625" style="1" customWidth="1"/>
    <col min="5645" max="5888" width="8.81640625" style="1"/>
    <col min="5889" max="5889" width="3" style="1" customWidth="1"/>
    <col min="5890" max="5890" width="15.08984375" style="1" customWidth="1"/>
    <col min="5891" max="5891" width="18" style="1" customWidth="1"/>
    <col min="5892" max="5892" width="8.81640625" style="1" customWidth="1"/>
    <col min="5893" max="5893" width="9.1796875" style="1" customWidth="1"/>
    <col min="5894" max="5894" width="13.6328125" style="1" customWidth="1"/>
    <col min="5895" max="5895" width="9.36328125" style="1" bestFit="1" customWidth="1"/>
    <col min="5896" max="5896" width="10.08984375" style="1" customWidth="1"/>
    <col min="5897" max="5899" width="7.08984375" style="1" customWidth="1"/>
    <col min="5900" max="5900" width="28.90625" style="1" customWidth="1"/>
    <col min="5901" max="6144" width="8.81640625" style="1"/>
    <col min="6145" max="6145" width="3" style="1" customWidth="1"/>
    <col min="6146" max="6146" width="15.08984375" style="1" customWidth="1"/>
    <col min="6147" max="6147" width="18" style="1" customWidth="1"/>
    <col min="6148" max="6148" width="8.81640625" style="1" customWidth="1"/>
    <col min="6149" max="6149" width="9.1796875" style="1" customWidth="1"/>
    <col min="6150" max="6150" width="13.6328125" style="1" customWidth="1"/>
    <col min="6151" max="6151" width="9.36328125" style="1" bestFit="1" customWidth="1"/>
    <col min="6152" max="6152" width="10.08984375" style="1" customWidth="1"/>
    <col min="6153" max="6155" width="7.08984375" style="1" customWidth="1"/>
    <col min="6156" max="6156" width="28.90625" style="1" customWidth="1"/>
    <col min="6157" max="6400" width="8.81640625" style="1"/>
    <col min="6401" max="6401" width="3" style="1" customWidth="1"/>
    <col min="6402" max="6402" width="15.08984375" style="1" customWidth="1"/>
    <col min="6403" max="6403" width="18" style="1" customWidth="1"/>
    <col min="6404" max="6404" width="8.81640625" style="1" customWidth="1"/>
    <col min="6405" max="6405" width="9.1796875" style="1" customWidth="1"/>
    <col min="6406" max="6406" width="13.6328125" style="1" customWidth="1"/>
    <col min="6407" max="6407" width="9.36328125" style="1" bestFit="1" customWidth="1"/>
    <col min="6408" max="6408" width="10.08984375" style="1" customWidth="1"/>
    <col min="6409" max="6411" width="7.08984375" style="1" customWidth="1"/>
    <col min="6412" max="6412" width="28.90625" style="1" customWidth="1"/>
    <col min="6413" max="6656" width="8.81640625" style="1"/>
    <col min="6657" max="6657" width="3" style="1" customWidth="1"/>
    <col min="6658" max="6658" width="15.08984375" style="1" customWidth="1"/>
    <col min="6659" max="6659" width="18" style="1" customWidth="1"/>
    <col min="6660" max="6660" width="8.81640625" style="1" customWidth="1"/>
    <col min="6661" max="6661" width="9.1796875" style="1" customWidth="1"/>
    <col min="6662" max="6662" width="13.6328125" style="1" customWidth="1"/>
    <col min="6663" max="6663" width="9.36328125" style="1" bestFit="1" customWidth="1"/>
    <col min="6664" max="6664" width="10.08984375" style="1" customWidth="1"/>
    <col min="6665" max="6667" width="7.08984375" style="1" customWidth="1"/>
    <col min="6668" max="6668" width="28.90625" style="1" customWidth="1"/>
    <col min="6669" max="6912" width="8.81640625" style="1"/>
    <col min="6913" max="6913" width="3" style="1" customWidth="1"/>
    <col min="6914" max="6914" width="15.08984375" style="1" customWidth="1"/>
    <col min="6915" max="6915" width="18" style="1" customWidth="1"/>
    <col min="6916" max="6916" width="8.81640625" style="1" customWidth="1"/>
    <col min="6917" max="6917" width="9.1796875" style="1" customWidth="1"/>
    <col min="6918" max="6918" width="13.6328125" style="1" customWidth="1"/>
    <col min="6919" max="6919" width="9.36328125" style="1" bestFit="1" customWidth="1"/>
    <col min="6920" max="6920" width="10.08984375" style="1" customWidth="1"/>
    <col min="6921" max="6923" width="7.08984375" style="1" customWidth="1"/>
    <col min="6924" max="6924" width="28.90625" style="1" customWidth="1"/>
    <col min="6925" max="7168" width="8.81640625" style="1"/>
    <col min="7169" max="7169" width="3" style="1" customWidth="1"/>
    <col min="7170" max="7170" width="15.08984375" style="1" customWidth="1"/>
    <col min="7171" max="7171" width="18" style="1" customWidth="1"/>
    <col min="7172" max="7172" width="8.81640625" style="1" customWidth="1"/>
    <col min="7173" max="7173" width="9.1796875" style="1" customWidth="1"/>
    <col min="7174" max="7174" width="13.6328125" style="1" customWidth="1"/>
    <col min="7175" max="7175" width="9.36328125" style="1" bestFit="1" customWidth="1"/>
    <col min="7176" max="7176" width="10.08984375" style="1" customWidth="1"/>
    <col min="7177" max="7179" width="7.08984375" style="1" customWidth="1"/>
    <col min="7180" max="7180" width="28.90625" style="1" customWidth="1"/>
    <col min="7181" max="7424" width="8.81640625" style="1"/>
    <col min="7425" max="7425" width="3" style="1" customWidth="1"/>
    <col min="7426" max="7426" width="15.08984375" style="1" customWidth="1"/>
    <col min="7427" max="7427" width="18" style="1" customWidth="1"/>
    <col min="7428" max="7428" width="8.81640625" style="1" customWidth="1"/>
    <col min="7429" max="7429" width="9.1796875" style="1" customWidth="1"/>
    <col min="7430" max="7430" width="13.6328125" style="1" customWidth="1"/>
    <col min="7431" max="7431" width="9.36328125" style="1" bestFit="1" customWidth="1"/>
    <col min="7432" max="7432" width="10.08984375" style="1" customWidth="1"/>
    <col min="7433" max="7435" width="7.08984375" style="1" customWidth="1"/>
    <col min="7436" max="7436" width="28.90625" style="1" customWidth="1"/>
    <col min="7437" max="7680" width="8.81640625" style="1"/>
    <col min="7681" max="7681" width="3" style="1" customWidth="1"/>
    <col min="7682" max="7682" width="15.08984375" style="1" customWidth="1"/>
    <col min="7683" max="7683" width="18" style="1" customWidth="1"/>
    <col min="7684" max="7684" width="8.81640625" style="1" customWidth="1"/>
    <col min="7685" max="7685" width="9.1796875" style="1" customWidth="1"/>
    <col min="7686" max="7686" width="13.6328125" style="1" customWidth="1"/>
    <col min="7687" max="7687" width="9.36328125" style="1" bestFit="1" customWidth="1"/>
    <col min="7688" max="7688" width="10.08984375" style="1" customWidth="1"/>
    <col min="7689" max="7691" width="7.08984375" style="1" customWidth="1"/>
    <col min="7692" max="7692" width="28.90625" style="1" customWidth="1"/>
    <col min="7693" max="7936" width="8.81640625" style="1"/>
    <col min="7937" max="7937" width="3" style="1" customWidth="1"/>
    <col min="7938" max="7938" width="15.08984375" style="1" customWidth="1"/>
    <col min="7939" max="7939" width="18" style="1" customWidth="1"/>
    <col min="7940" max="7940" width="8.81640625" style="1" customWidth="1"/>
    <col min="7941" max="7941" width="9.1796875" style="1" customWidth="1"/>
    <col min="7942" max="7942" width="13.6328125" style="1" customWidth="1"/>
    <col min="7943" max="7943" width="9.36328125" style="1" bestFit="1" customWidth="1"/>
    <col min="7944" max="7944" width="10.08984375" style="1" customWidth="1"/>
    <col min="7945" max="7947" width="7.08984375" style="1" customWidth="1"/>
    <col min="7948" max="7948" width="28.90625" style="1" customWidth="1"/>
    <col min="7949" max="8192" width="8.81640625" style="1"/>
    <col min="8193" max="8193" width="3" style="1" customWidth="1"/>
    <col min="8194" max="8194" width="15.08984375" style="1" customWidth="1"/>
    <col min="8195" max="8195" width="18" style="1" customWidth="1"/>
    <col min="8196" max="8196" width="8.81640625" style="1" customWidth="1"/>
    <col min="8197" max="8197" width="9.1796875" style="1" customWidth="1"/>
    <col min="8198" max="8198" width="13.6328125" style="1" customWidth="1"/>
    <col min="8199" max="8199" width="9.36328125" style="1" bestFit="1" customWidth="1"/>
    <col min="8200" max="8200" width="10.08984375" style="1" customWidth="1"/>
    <col min="8201" max="8203" width="7.08984375" style="1" customWidth="1"/>
    <col min="8204" max="8204" width="28.90625" style="1" customWidth="1"/>
    <col min="8205" max="8448" width="8.81640625" style="1"/>
    <col min="8449" max="8449" width="3" style="1" customWidth="1"/>
    <col min="8450" max="8450" width="15.08984375" style="1" customWidth="1"/>
    <col min="8451" max="8451" width="18" style="1" customWidth="1"/>
    <col min="8452" max="8452" width="8.81640625" style="1" customWidth="1"/>
    <col min="8453" max="8453" width="9.1796875" style="1" customWidth="1"/>
    <col min="8454" max="8454" width="13.6328125" style="1" customWidth="1"/>
    <col min="8455" max="8455" width="9.36328125" style="1" bestFit="1" customWidth="1"/>
    <col min="8456" max="8456" width="10.08984375" style="1" customWidth="1"/>
    <col min="8457" max="8459" width="7.08984375" style="1" customWidth="1"/>
    <col min="8460" max="8460" width="28.90625" style="1" customWidth="1"/>
    <col min="8461" max="8704" width="8.81640625" style="1"/>
    <col min="8705" max="8705" width="3" style="1" customWidth="1"/>
    <col min="8706" max="8706" width="15.08984375" style="1" customWidth="1"/>
    <col min="8707" max="8707" width="18" style="1" customWidth="1"/>
    <col min="8708" max="8708" width="8.81640625" style="1" customWidth="1"/>
    <col min="8709" max="8709" width="9.1796875" style="1" customWidth="1"/>
    <col min="8710" max="8710" width="13.6328125" style="1" customWidth="1"/>
    <col min="8711" max="8711" width="9.36328125" style="1" bestFit="1" customWidth="1"/>
    <col min="8712" max="8712" width="10.08984375" style="1" customWidth="1"/>
    <col min="8713" max="8715" width="7.08984375" style="1" customWidth="1"/>
    <col min="8716" max="8716" width="28.90625" style="1" customWidth="1"/>
    <col min="8717" max="8960" width="8.81640625" style="1"/>
    <col min="8961" max="8961" width="3" style="1" customWidth="1"/>
    <col min="8962" max="8962" width="15.08984375" style="1" customWidth="1"/>
    <col min="8963" max="8963" width="18" style="1" customWidth="1"/>
    <col min="8964" max="8964" width="8.81640625" style="1" customWidth="1"/>
    <col min="8965" max="8965" width="9.1796875" style="1" customWidth="1"/>
    <col min="8966" max="8966" width="13.6328125" style="1" customWidth="1"/>
    <col min="8967" max="8967" width="9.36328125" style="1" bestFit="1" customWidth="1"/>
    <col min="8968" max="8968" width="10.08984375" style="1" customWidth="1"/>
    <col min="8969" max="8971" width="7.08984375" style="1" customWidth="1"/>
    <col min="8972" max="8972" width="28.90625" style="1" customWidth="1"/>
    <col min="8973" max="9216" width="8.81640625" style="1"/>
    <col min="9217" max="9217" width="3" style="1" customWidth="1"/>
    <col min="9218" max="9218" width="15.08984375" style="1" customWidth="1"/>
    <col min="9219" max="9219" width="18" style="1" customWidth="1"/>
    <col min="9220" max="9220" width="8.81640625" style="1" customWidth="1"/>
    <col min="9221" max="9221" width="9.1796875" style="1" customWidth="1"/>
    <col min="9222" max="9222" width="13.6328125" style="1" customWidth="1"/>
    <col min="9223" max="9223" width="9.36328125" style="1" bestFit="1" customWidth="1"/>
    <col min="9224" max="9224" width="10.08984375" style="1" customWidth="1"/>
    <col min="9225" max="9227" width="7.08984375" style="1" customWidth="1"/>
    <col min="9228" max="9228" width="28.90625" style="1" customWidth="1"/>
    <col min="9229" max="9472" width="8.81640625" style="1"/>
    <col min="9473" max="9473" width="3" style="1" customWidth="1"/>
    <col min="9474" max="9474" width="15.08984375" style="1" customWidth="1"/>
    <col min="9475" max="9475" width="18" style="1" customWidth="1"/>
    <col min="9476" max="9476" width="8.81640625" style="1" customWidth="1"/>
    <col min="9477" max="9477" width="9.1796875" style="1" customWidth="1"/>
    <col min="9478" max="9478" width="13.6328125" style="1" customWidth="1"/>
    <col min="9479" max="9479" width="9.36328125" style="1" bestFit="1" customWidth="1"/>
    <col min="9480" max="9480" width="10.08984375" style="1" customWidth="1"/>
    <col min="9481" max="9483" width="7.08984375" style="1" customWidth="1"/>
    <col min="9484" max="9484" width="28.90625" style="1" customWidth="1"/>
    <col min="9485" max="9728" width="8.81640625" style="1"/>
    <col min="9729" max="9729" width="3" style="1" customWidth="1"/>
    <col min="9730" max="9730" width="15.08984375" style="1" customWidth="1"/>
    <col min="9731" max="9731" width="18" style="1" customWidth="1"/>
    <col min="9732" max="9732" width="8.81640625" style="1" customWidth="1"/>
    <col min="9733" max="9733" width="9.1796875" style="1" customWidth="1"/>
    <col min="9734" max="9734" width="13.6328125" style="1" customWidth="1"/>
    <col min="9735" max="9735" width="9.36328125" style="1" bestFit="1" customWidth="1"/>
    <col min="9736" max="9736" width="10.08984375" style="1" customWidth="1"/>
    <col min="9737" max="9739" width="7.08984375" style="1" customWidth="1"/>
    <col min="9740" max="9740" width="28.90625" style="1" customWidth="1"/>
    <col min="9741" max="9984" width="8.81640625" style="1"/>
    <col min="9985" max="9985" width="3" style="1" customWidth="1"/>
    <col min="9986" max="9986" width="15.08984375" style="1" customWidth="1"/>
    <col min="9987" max="9987" width="18" style="1" customWidth="1"/>
    <col min="9988" max="9988" width="8.81640625" style="1" customWidth="1"/>
    <col min="9989" max="9989" width="9.1796875" style="1" customWidth="1"/>
    <col min="9990" max="9990" width="13.6328125" style="1" customWidth="1"/>
    <col min="9991" max="9991" width="9.36328125" style="1" bestFit="1" customWidth="1"/>
    <col min="9992" max="9992" width="10.08984375" style="1" customWidth="1"/>
    <col min="9993" max="9995" width="7.08984375" style="1" customWidth="1"/>
    <col min="9996" max="9996" width="28.90625" style="1" customWidth="1"/>
    <col min="9997" max="10240" width="8.81640625" style="1"/>
    <col min="10241" max="10241" width="3" style="1" customWidth="1"/>
    <col min="10242" max="10242" width="15.08984375" style="1" customWidth="1"/>
    <col min="10243" max="10243" width="18" style="1" customWidth="1"/>
    <col min="10244" max="10244" width="8.81640625" style="1" customWidth="1"/>
    <col min="10245" max="10245" width="9.1796875" style="1" customWidth="1"/>
    <col min="10246" max="10246" width="13.6328125" style="1" customWidth="1"/>
    <col min="10247" max="10247" width="9.36328125" style="1" bestFit="1" customWidth="1"/>
    <col min="10248" max="10248" width="10.08984375" style="1" customWidth="1"/>
    <col min="10249" max="10251" width="7.08984375" style="1" customWidth="1"/>
    <col min="10252" max="10252" width="28.90625" style="1" customWidth="1"/>
    <col min="10253" max="10496" width="8.81640625" style="1"/>
    <col min="10497" max="10497" width="3" style="1" customWidth="1"/>
    <col min="10498" max="10498" width="15.08984375" style="1" customWidth="1"/>
    <col min="10499" max="10499" width="18" style="1" customWidth="1"/>
    <col min="10500" max="10500" width="8.81640625" style="1" customWidth="1"/>
    <col min="10501" max="10501" width="9.1796875" style="1" customWidth="1"/>
    <col min="10502" max="10502" width="13.6328125" style="1" customWidth="1"/>
    <col min="10503" max="10503" width="9.36328125" style="1" bestFit="1" customWidth="1"/>
    <col min="10504" max="10504" width="10.08984375" style="1" customWidth="1"/>
    <col min="10505" max="10507" width="7.08984375" style="1" customWidth="1"/>
    <col min="10508" max="10508" width="28.90625" style="1" customWidth="1"/>
    <col min="10509" max="10752" width="8.81640625" style="1"/>
    <col min="10753" max="10753" width="3" style="1" customWidth="1"/>
    <col min="10754" max="10754" width="15.08984375" style="1" customWidth="1"/>
    <col min="10755" max="10755" width="18" style="1" customWidth="1"/>
    <col min="10756" max="10756" width="8.81640625" style="1" customWidth="1"/>
    <col min="10757" max="10757" width="9.1796875" style="1" customWidth="1"/>
    <col min="10758" max="10758" width="13.6328125" style="1" customWidth="1"/>
    <col min="10759" max="10759" width="9.36328125" style="1" bestFit="1" customWidth="1"/>
    <col min="10760" max="10760" width="10.08984375" style="1" customWidth="1"/>
    <col min="10761" max="10763" width="7.08984375" style="1" customWidth="1"/>
    <col min="10764" max="10764" width="28.90625" style="1" customWidth="1"/>
    <col min="10765" max="11008" width="8.81640625" style="1"/>
    <col min="11009" max="11009" width="3" style="1" customWidth="1"/>
    <col min="11010" max="11010" width="15.08984375" style="1" customWidth="1"/>
    <col min="11011" max="11011" width="18" style="1" customWidth="1"/>
    <col min="11012" max="11012" width="8.81640625" style="1" customWidth="1"/>
    <col min="11013" max="11013" width="9.1796875" style="1" customWidth="1"/>
    <col min="11014" max="11014" width="13.6328125" style="1" customWidth="1"/>
    <col min="11015" max="11015" width="9.36328125" style="1" bestFit="1" customWidth="1"/>
    <col min="11016" max="11016" width="10.08984375" style="1" customWidth="1"/>
    <col min="11017" max="11019" width="7.08984375" style="1" customWidth="1"/>
    <col min="11020" max="11020" width="28.90625" style="1" customWidth="1"/>
    <col min="11021" max="11264" width="8.81640625" style="1"/>
    <col min="11265" max="11265" width="3" style="1" customWidth="1"/>
    <col min="11266" max="11266" width="15.08984375" style="1" customWidth="1"/>
    <col min="11267" max="11267" width="18" style="1" customWidth="1"/>
    <col min="11268" max="11268" width="8.81640625" style="1" customWidth="1"/>
    <col min="11269" max="11269" width="9.1796875" style="1" customWidth="1"/>
    <col min="11270" max="11270" width="13.6328125" style="1" customWidth="1"/>
    <col min="11271" max="11271" width="9.36328125" style="1" bestFit="1" customWidth="1"/>
    <col min="11272" max="11272" width="10.08984375" style="1" customWidth="1"/>
    <col min="11273" max="11275" width="7.08984375" style="1" customWidth="1"/>
    <col min="11276" max="11276" width="28.90625" style="1" customWidth="1"/>
    <col min="11277" max="11520" width="8.81640625" style="1"/>
    <col min="11521" max="11521" width="3" style="1" customWidth="1"/>
    <col min="11522" max="11522" width="15.08984375" style="1" customWidth="1"/>
    <col min="11523" max="11523" width="18" style="1" customWidth="1"/>
    <col min="11524" max="11524" width="8.81640625" style="1" customWidth="1"/>
    <col min="11525" max="11525" width="9.1796875" style="1" customWidth="1"/>
    <col min="11526" max="11526" width="13.6328125" style="1" customWidth="1"/>
    <col min="11527" max="11527" width="9.36328125" style="1" bestFit="1" customWidth="1"/>
    <col min="11528" max="11528" width="10.08984375" style="1" customWidth="1"/>
    <col min="11529" max="11531" width="7.08984375" style="1" customWidth="1"/>
    <col min="11532" max="11532" width="28.90625" style="1" customWidth="1"/>
    <col min="11533" max="11776" width="8.81640625" style="1"/>
    <col min="11777" max="11777" width="3" style="1" customWidth="1"/>
    <col min="11778" max="11778" width="15.08984375" style="1" customWidth="1"/>
    <col min="11779" max="11779" width="18" style="1" customWidth="1"/>
    <col min="11780" max="11780" width="8.81640625" style="1" customWidth="1"/>
    <col min="11781" max="11781" width="9.1796875" style="1" customWidth="1"/>
    <col min="11782" max="11782" width="13.6328125" style="1" customWidth="1"/>
    <col min="11783" max="11783" width="9.36328125" style="1" bestFit="1" customWidth="1"/>
    <col min="11784" max="11784" width="10.08984375" style="1" customWidth="1"/>
    <col min="11785" max="11787" width="7.08984375" style="1" customWidth="1"/>
    <col min="11788" max="11788" width="28.90625" style="1" customWidth="1"/>
    <col min="11789" max="12032" width="8.81640625" style="1"/>
    <col min="12033" max="12033" width="3" style="1" customWidth="1"/>
    <col min="12034" max="12034" width="15.08984375" style="1" customWidth="1"/>
    <col min="12035" max="12035" width="18" style="1" customWidth="1"/>
    <col min="12036" max="12036" width="8.81640625" style="1" customWidth="1"/>
    <col min="12037" max="12037" width="9.1796875" style="1" customWidth="1"/>
    <col min="12038" max="12038" width="13.6328125" style="1" customWidth="1"/>
    <col min="12039" max="12039" width="9.36328125" style="1" bestFit="1" customWidth="1"/>
    <col min="12040" max="12040" width="10.08984375" style="1" customWidth="1"/>
    <col min="12041" max="12043" width="7.08984375" style="1" customWidth="1"/>
    <col min="12044" max="12044" width="28.90625" style="1" customWidth="1"/>
    <col min="12045" max="12288" width="8.81640625" style="1"/>
    <col min="12289" max="12289" width="3" style="1" customWidth="1"/>
    <col min="12290" max="12290" width="15.08984375" style="1" customWidth="1"/>
    <col min="12291" max="12291" width="18" style="1" customWidth="1"/>
    <col min="12292" max="12292" width="8.81640625" style="1" customWidth="1"/>
    <col min="12293" max="12293" width="9.1796875" style="1" customWidth="1"/>
    <col min="12294" max="12294" width="13.6328125" style="1" customWidth="1"/>
    <col min="12295" max="12295" width="9.36328125" style="1" bestFit="1" customWidth="1"/>
    <col min="12296" max="12296" width="10.08984375" style="1" customWidth="1"/>
    <col min="12297" max="12299" width="7.08984375" style="1" customWidth="1"/>
    <col min="12300" max="12300" width="28.90625" style="1" customWidth="1"/>
    <col min="12301" max="12544" width="8.81640625" style="1"/>
    <col min="12545" max="12545" width="3" style="1" customWidth="1"/>
    <col min="12546" max="12546" width="15.08984375" style="1" customWidth="1"/>
    <col min="12547" max="12547" width="18" style="1" customWidth="1"/>
    <col min="12548" max="12548" width="8.81640625" style="1" customWidth="1"/>
    <col min="12549" max="12549" width="9.1796875" style="1" customWidth="1"/>
    <col min="12550" max="12550" width="13.6328125" style="1" customWidth="1"/>
    <col min="12551" max="12551" width="9.36328125" style="1" bestFit="1" customWidth="1"/>
    <col min="12552" max="12552" width="10.08984375" style="1" customWidth="1"/>
    <col min="12553" max="12555" width="7.08984375" style="1" customWidth="1"/>
    <col min="12556" max="12556" width="28.90625" style="1" customWidth="1"/>
    <col min="12557" max="12800" width="8.81640625" style="1"/>
    <col min="12801" max="12801" width="3" style="1" customWidth="1"/>
    <col min="12802" max="12802" width="15.08984375" style="1" customWidth="1"/>
    <col min="12803" max="12803" width="18" style="1" customWidth="1"/>
    <col min="12804" max="12804" width="8.81640625" style="1" customWidth="1"/>
    <col min="12805" max="12805" width="9.1796875" style="1" customWidth="1"/>
    <col min="12806" max="12806" width="13.6328125" style="1" customWidth="1"/>
    <col min="12807" max="12807" width="9.36328125" style="1" bestFit="1" customWidth="1"/>
    <col min="12808" max="12808" width="10.08984375" style="1" customWidth="1"/>
    <col min="12809" max="12811" width="7.08984375" style="1" customWidth="1"/>
    <col min="12812" max="12812" width="28.90625" style="1" customWidth="1"/>
    <col min="12813" max="13056" width="8.81640625" style="1"/>
    <col min="13057" max="13057" width="3" style="1" customWidth="1"/>
    <col min="13058" max="13058" width="15.08984375" style="1" customWidth="1"/>
    <col min="13059" max="13059" width="18" style="1" customWidth="1"/>
    <col min="13060" max="13060" width="8.81640625" style="1" customWidth="1"/>
    <col min="13061" max="13061" width="9.1796875" style="1" customWidth="1"/>
    <col min="13062" max="13062" width="13.6328125" style="1" customWidth="1"/>
    <col min="13063" max="13063" width="9.36328125" style="1" bestFit="1" customWidth="1"/>
    <col min="13064" max="13064" width="10.08984375" style="1" customWidth="1"/>
    <col min="13065" max="13067" width="7.08984375" style="1" customWidth="1"/>
    <col min="13068" max="13068" width="28.90625" style="1" customWidth="1"/>
    <col min="13069" max="13312" width="8.81640625" style="1"/>
    <col min="13313" max="13313" width="3" style="1" customWidth="1"/>
    <col min="13314" max="13314" width="15.08984375" style="1" customWidth="1"/>
    <col min="13315" max="13315" width="18" style="1" customWidth="1"/>
    <col min="13316" max="13316" width="8.81640625" style="1" customWidth="1"/>
    <col min="13317" max="13317" width="9.1796875" style="1" customWidth="1"/>
    <col min="13318" max="13318" width="13.6328125" style="1" customWidth="1"/>
    <col min="13319" max="13319" width="9.36328125" style="1" bestFit="1" customWidth="1"/>
    <col min="13320" max="13320" width="10.08984375" style="1" customWidth="1"/>
    <col min="13321" max="13323" width="7.08984375" style="1" customWidth="1"/>
    <col min="13324" max="13324" width="28.90625" style="1" customWidth="1"/>
    <col min="13325" max="13568" width="8.81640625" style="1"/>
    <col min="13569" max="13569" width="3" style="1" customWidth="1"/>
    <col min="13570" max="13570" width="15.08984375" style="1" customWidth="1"/>
    <col min="13571" max="13571" width="18" style="1" customWidth="1"/>
    <col min="13572" max="13572" width="8.81640625" style="1" customWidth="1"/>
    <col min="13573" max="13573" width="9.1796875" style="1" customWidth="1"/>
    <col min="13574" max="13574" width="13.6328125" style="1" customWidth="1"/>
    <col min="13575" max="13575" width="9.36328125" style="1" bestFit="1" customWidth="1"/>
    <col min="13576" max="13576" width="10.08984375" style="1" customWidth="1"/>
    <col min="13577" max="13579" width="7.08984375" style="1" customWidth="1"/>
    <col min="13580" max="13580" width="28.90625" style="1" customWidth="1"/>
    <col min="13581" max="13824" width="8.81640625" style="1"/>
    <col min="13825" max="13825" width="3" style="1" customWidth="1"/>
    <col min="13826" max="13826" width="15.08984375" style="1" customWidth="1"/>
    <col min="13827" max="13827" width="18" style="1" customWidth="1"/>
    <col min="13828" max="13828" width="8.81640625" style="1" customWidth="1"/>
    <col min="13829" max="13829" width="9.1796875" style="1" customWidth="1"/>
    <col min="13830" max="13830" width="13.6328125" style="1" customWidth="1"/>
    <col min="13831" max="13831" width="9.36328125" style="1" bestFit="1" customWidth="1"/>
    <col min="13832" max="13832" width="10.08984375" style="1" customWidth="1"/>
    <col min="13833" max="13835" width="7.08984375" style="1" customWidth="1"/>
    <col min="13836" max="13836" width="28.90625" style="1" customWidth="1"/>
    <col min="13837" max="14080" width="8.81640625" style="1"/>
    <col min="14081" max="14081" width="3" style="1" customWidth="1"/>
    <col min="14082" max="14082" width="15.08984375" style="1" customWidth="1"/>
    <col min="14083" max="14083" width="18" style="1" customWidth="1"/>
    <col min="14084" max="14084" width="8.81640625" style="1" customWidth="1"/>
    <col min="14085" max="14085" width="9.1796875" style="1" customWidth="1"/>
    <col min="14086" max="14086" width="13.6328125" style="1" customWidth="1"/>
    <col min="14087" max="14087" width="9.36328125" style="1" bestFit="1" customWidth="1"/>
    <col min="14088" max="14088" width="10.08984375" style="1" customWidth="1"/>
    <col min="14089" max="14091" width="7.08984375" style="1" customWidth="1"/>
    <col min="14092" max="14092" width="28.90625" style="1" customWidth="1"/>
    <col min="14093" max="14336" width="8.81640625" style="1"/>
    <col min="14337" max="14337" width="3" style="1" customWidth="1"/>
    <col min="14338" max="14338" width="15.08984375" style="1" customWidth="1"/>
    <col min="14339" max="14339" width="18" style="1" customWidth="1"/>
    <col min="14340" max="14340" width="8.81640625" style="1" customWidth="1"/>
    <col min="14341" max="14341" width="9.1796875" style="1" customWidth="1"/>
    <col min="14342" max="14342" width="13.6328125" style="1" customWidth="1"/>
    <col min="14343" max="14343" width="9.36328125" style="1" bestFit="1" customWidth="1"/>
    <col min="14344" max="14344" width="10.08984375" style="1" customWidth="1"/>
    <col min="14345" max="14347" width="7.08984375" style="1" customWidth="1"/>
    <col min="14348" max="14348" width="28.90625" style="1" customWidth="1"/>
    <col min="14349" max="14592" width="8.81640625" style="1"/>
    <col min="14593" max="14593" width="3" style="1" customWidth="1"/>
    <col min="14594" max="14594" width="15.08984375" style="1" customWidth="1"/>
    <col min="14595" max="14595" width="18" style="1" customWidth="1"/>
    <col min="14596" max="14596" width="8.81640625" style="1" customWidth="1"/>
    <col min="14597" max="14597" width="9.1796875" style="1" customWidth="1"/>
    <col min="14598" max="14598" width="13.6328125" style="1" customWidth="1"/>
    <col min="14599" max="14599" width="9.36328125" style="1" bestFit="1" customWidth="1"/>
    <col min="14600" max="14600" width="10.08984375" style="1" customWidth="1"/>
    <col min="14601" max="14603" width="7.08984375" style="1" customWidth="1"/>
    <col min="14604" max="14604" width="28.90625" style="1" customWidth="1"/>
    <col min="14605" max="14848" width="8.81640625" style="1"/>
    <col min="14849" max="14849" width="3" style="1" customWidth="1"/>
    <col min="14850" max="14850" width="15.08984375" style="1" customWidth="1"/>
    <col min="14851" max="14851" width="18" style="1" customWidth="1"/>
    <col min="14852" max="14852" width="8.81640625" style="1" customWidth="1"/>
    <col min="14853" max="14853" width="9.1796875" style="1" customWidth="1"/>
    <col min="14854" max="14854" width="13.6328125" style="1" customWidth="1"/>
    <col min="14855" max="14855" width="9.36328125" style="1" bestFit="1" customWidth="1"/>
    <col min="14856" max="14856" width="10.08984375" style="1" customWidth="1"/>
    <col min="14857" max="14859" width="7.08984375" style="1" customWidth="1"/>
    <col min="14860" max="14860" width="28.90625" style="1" customWidth="1"/>
    <col min="14861" max="15104" width="8.81640625" style="1"/>
    <col min="15105" max="15105" width="3" style="1" customWidth="1"/>
    <col min="15106" max="15106" width="15.08984375" style="1" customWidth="1"/>
    <col min="15107" max="15107" width="18" style="1" customWidth="1"/>
    <col min="15108" max="15108" width="8.81640625" style="1" customWidth="1"/>
    <col min="15109" max="15109" width="9.1796875" style="1" customWidth="1"/>
    <col min="15110" max="15110" width="13.6328125" style="1" customWidth="1"/>
    <col min="15111" max="15111" width="9.36328125" style="1" bestFit="1" customWidth="1"/>
    <col min="15112" max="15112" width="10.08984375" style="1" customWidth="1"/>
    <col min="15113" max="15115" width="7.08984375" style="1" customWidth="1"/>
    <col min="15116" max="15116" width="28.90625" style="1" customWidth="1"/>
    <col min="15117" max="15360" width="8.81640625" style="1"/>
    <col min="15361" max="15361" width="3" style="1" customWidth="1"/>
    <col min="15362" max="15362" width="15.08984375" style="1" customWidth="1"/>
    <col min="15363" max="15363" width="18" style="1" customWidth="1"/>
    <col min="15364" max="15364" width="8.81640625" style="1" customWidth="1"/>
    <col min="15365" max="15365" width="9.1796875" style="1" customWidth="1"/>
    <col min="15366" max="15366" width="13.6328125" style="1" customWidth="1"/>
    <col min="15367" max="15367" width="9.36328125" style="1" bestFit="1" customWidth="1"/>
    <col min="15368" max="15368" width="10.08984375" style="1" customWidth="1"/>
    <col min="15369" max="15371" width="7.08984375" style="1" customWidth="1"/>
    <col min="15372" max="15372" width="28.90625" style="1" customWidth="1"/>
    <col min="15373" max="15616" width="8.81640625" style="1"/>
    <col min="15617" max="15617" width="3" style="1" customWidth="1"/>
    <col min="15618" max="15618" width="15.08984375" style="1" customWidth="1"/>
    <col min="15619" max="15619" width="18" style="1" customWidth="1"/>
    <col min="15620" max="15620" width="8.81640625" style="1" customWidth="1"/>
    <col min="15621" max="15621" width="9.1796875" style="1" customWidth="1"/>
    <col min="15622" max="15622" width="13.6328125" style="1" customWidth="1"/>
    <col min="15623" max="15623" width="9.36328125" style="1" bestFit="1" customWidth="1"/>
    <col min="15624" max="15624" width="10.08984375" style="1" customWidth="1"/>
    <col min="15625" max="15627" width="7.08984375" style="1" customWidth="1"/>
    <col min="15628" max="15628" width="28.90625" style="1" customWidth="1"/>
    <col min="15629" max="15872" width="8.81640625" style="1"/>
    <col min="15873" max="15873" width="3" style="1" customWidth="1"/>
    <col min="15874" max="15874" width="15.08984375" style="1" customWidth="1"/>
    <col min="15875" max="15875" width="18" style="1" customWidth="1"/>
    <col min="15876" max="15876" width="8.81640625" style="1" customWidth="1"/>
    <col min="15877" max="15877" width="9.1796875" style="1" customWidth="1"/>
    <col min="15878" max="15878" width="13.6328125" style="1" customWidth="1"/>
    <col min="15879" max="15879" width="9.36328125" style="1" bestFit="1" customWidth="1"/>
    <col min="15880" max="15880" width="10.08984375" style="1" customWidth="1"/>
    <col min="15881" max="15883" width="7.08984375" style="1" customWidth="1"/>
    <col min="15884" max="15884" width="28.90625" style="1" customWidth="1"/>
    <col min="15885" max="16128" width="8.81640625" style="1"/>
    <col min="16129" max="16129" width="3" style="1" customWidth="1"/>
    <col min="16130" max="16130" width="15.08984375" style="1" customWidth="1"/>
    <col min="16131" max="16131" width="18" style="1" customWidth="1"/>
    <col min="16132" max="16132" width="8.81640625" style="1" customWidth="1"/>
    <col min="16133" max="16133" width="9.1796875" style="1" customWidth="1"/>
    <col min="16134" max="16134" width="13.6328125" style="1" customWidth="1"/>
    <col min="16135" max="16135" width="9.36328125" style="1" bestFit="1" customWidth="1"/>
    <col min="16136" max="16136" width="10.08984375" style="1" customWidth="1"/>
    <col min="16137" max="16139" width="7.08984375" style="1" customWidth="1"/>
    <col min="16140" max="16140" width="28.90625" style="1" customWidth="1"/>
    <col min="16141" max="16384" width="8.81640625" style="1"/>
  </cols>
  <sheetData>
    <row r="1" spans="1:12" ht="17.5" x14ac:dyDescent="0.25">
      <c r="A1" s="15" t="s">
        <v>27</v>
      </c>
      <c r="B1" s="15"/>
      <c r="C1" s="15"/>
      <c r="D1" s="15"/>
      <c r="E1" s="15"/>
      <c r="F1" s="15"/>
      <c r="G1" s="15"/>
      <c r="H1" s="15"/>
      <c r="I1" s="15"/>
      <c r="J1" s="15"/>
      <c r="K1" s="15"/>
      <c r="L1" s="15"/>
    </row>
    <row r="2" spans="1:12" ht="45" customHeight="1" x14ac:dyDescent="0.25">
      <c r="A2" s="16" t="s">
        <v>545</v>
      </c>
      <c r="B2" s="16"/>
      <c r="C2" s="16"/>
      <c r="D2" s="16"/>
      <c r="E2" s="16"/>
      <c r="F2" s="16"/>
      <c r="G2" s="16"/>
      <c r="H2" s="16"/>
      <c r="I2" s="16"/>
      <c r="J2" s="16"/>
      <c r="K2" s="16"/>
      <c r="L2" s="16"/>
    </row>
    <row r="3" spans="1:12" ht="42" x14ac:dyDescent="0.25">
      <c r="A3" s="2" t="s">
        <v>0</v>
      </c>
      <c r="B3" s="2" t="s">
        <v>50</v>
      </c>
      <c r="C3" s="2" t="s">
        <v>1</v>
      </c>
      <c r="D3" s="2" t="s">
        <v>2</v>
      </c>
      <c r="E3" s="2" t="s">
        <v>93</v>
      </c>
      <c r="F3" s="2" t="s">
        <v>3</v>
      </c>
      <c r="G3" s="2" t="s">
        <v>4</v>
      </c>
      <c r="H3" s="2" t="s">
        <v>51</v>
      </c>
      <c r="I3" s="2" t="s">
        <v>5</v>
      </c>
      <c r="J3" s="2" t="s">
        <v>6</v>
      </c>
      <c r="K3" s="2" t="s">
        <v>7</v>
      </c>
      <c r="L3" s="2" t="s">
        <v>8</v>
      </c>
    </row>
    <row r="4" spans="1:12" ht="36" x14ac:dyDescent="0.25">
      <c r="A4" s="3">
        <v>1</v>
      </c>
      <c r="B4" s="4" t="s">
        <v>18</v>
      </c>
      <c r="C4" s="4" t="s">
        <v>19</v>
      </c>
      <c r="D4" s="4" t="s">
        <v>9</v>
      </c>
      <c r="E4" s="4" t="s">
        <v>444</v>
      </c>
      <c r="F4" s="4" t="s">
        <v>10</v>
      </c>
      <c r="G4" s="4" t="s">
        <v>11</v>
      </c>
      <c r="H4" s="4" t="s">
        <v>12</v>
      </c>
      <c r="I4" s="4" t="s">
        <v>13</v>
      </c>
      <c r="J4" s="4" t="s">
        <v>14</v>
      </c>
      <c r="K4" s="4" t="s">
        <v>15</v>
      </c>
      <c r="L4" s="4" t="s">
        <v>278</v>
      </c>
    </row>
    <row r="5" spans="1:12" ht="36.9" customHeight="1" x14ac:dyDescent="0.25">
      <c r="A5" s="3">
        <v>2</v>
      </c>
      <c r="B5" s="4" t="s">
        <v>21</v>
      </c>
      <c r="C5" s="4" t="s">
        <v>22</v>
      </c>
      <c r="D5" s="4" t="s">
        <v>23</v>
      </c>
      <c r="E5" s="8" t="s">
        <v>455</v>
      </c>
      <c r="F5" s="4" t="s">
        <v>10</v>
      </c>
      <c r="G5" s="4" t="s">
        <v>11</v>
      </c>
      <c r="H5" s="4" t="s">
        <v>12</v>
      </c>
      <c r="I5" s="4" t="s">
        <v>13</v>
      </c>
      <c r="J5" s="4" t="s">
        <v>14</v>
      </c>
      <c r="K5" s="4" t="s">
        <v>15</v>
      </c>
      <c r="L5" s="4" t="s">
        <v>17</v>
      </c>
    </row>
    <row r="6" spans="1:12" ht="56.25" customHeight="1" x14ac:dyDescent="0.25">
      <c r="A6" s="3">
        <v>3</v>
      </c>
      <c r="B6" s="4" t="s">
        <v>24</v>
      </c>
      <c r="C6" s="4" t="s">
        <v>25</v>
      </c>
      <c r="D6" s="4" t="s">
        <v>16</v>
      </c>
      <c r="E6" s="8" t="s">
        <v>454</v>
      </c>
      <c r="F6" s="4" t="s">
        <v>10</v>
      </c>
      <c r="G6" s="4" t="s">
        <v>20</v>
      </c>
      <c r="H6" s="4" t="s">
        <v>12</v>
      </c>
      <c r="I6" s="4" t="s">
        <v>13</v>
      </c>
      <c r="J6" s="4" t="s">
        <v>14</v>
      </c>
      <c r="K6" s="4" t="s">
        <v>15</v>
      </c>
      <c r="L6" s="4" t="s">
        <v>26</v>
      </c>
    </row>
    <row r="7" spans="1:12" ht="39" customHeight="1" x14ac:dyDescent="0.25">
      <c r="A7" s="3">
        <v>4</v>
      </c>
      <c r="B7" s="4" t="s">
        <v>47</v>
      </c>
      <c r="C7" s="4" t="s">
        <v>38</v>
      </c>
      <c r="D7" s="4" t="s">
        <v>36</v>
      </c>
      <c r="E7" s="4" t="s">
        <v>445</v>
      </c>
      <c r="F7" s="4" t="s">
        <v>10</v>
      </c>
      <c r="G7" s="4" t="s">
        <v>33</v>
      </c>
      <c r="H7" s="4" t="s">
        <v>32</v>
      </c>
      <c r="I7" s="4" t="s">
        <v>31</v>
      </c>
      <c r="J7" s="4" t="s">
        <v>30</v>
      </c>
      <c r="K7" s="4" t="s">
        <v>29</v>
      </c>
      <c r="L7" s="4" t="s">
        <v>37</v>
      </c>
    </row>
    <row r="8" spans="1:12" s="5" customFormat="1" ht="40.75" customHeight="1" x14ac:dyDescent="0.25">
      <c r="A8" s="3">
        <v>5</v>
      </c>
      <c r="B8" s="4" t="s">
        <v>48</v>
      </c>
      <c r="C8" s="4" t="s">
        <v>35</v>
      </c>
      <c r="D8" s="4" t="s">
        <v>34</v>
      </c>
      <c r="E8" s="4" t="s">
        <v>446</v>
      </c>
      <c r="F8" s="4" t="s">
        <v>10</v>
      </c>
      <c r="G8" s="4" t="s">
        <v>33</v>
      </c>
      <c r="H8" s="4" t="s">
        <v>32</v>
      </c>
      <c r="I8" s="4" t="s">
        <v>31</v>
      </c>
      <c r="J8" s="4" t="s">
        <v>30</v>
      </c>
      <c r="K8" s="4" t="s">
        <v>29</v>
      </c>
      <c r="L8" s="4" t="s">
        <v>28</v>
      </c>
    </row>
    <row r="9" spans="1:12" ht="43.25" customHeight="1" x14ac:dyDescent="0.25">
      <c r="A9" s="3">
        <v>6</v>
      </c>
      <c r="B9" s="4" t="s">
        <v>49</v>
      </c>
      <c r="C9" s="4" t="s">
        <v>46</v>
      </c>
      <c r="D9" s="4" t="s">
        <v>45</v>
      </c>
      <c r="E9" s="4" t="s">
        <v>447</v>
      </c>
      <c r="F9" s="4" t="s">
        <v>10</v>
      </c>
      <c r="G9" s="4" t="s">
        <v>44</v>
      </c>
      <c r="H9" s="4" t="s">
        <v>43</v>
      </c>
      <c r="I9" s="4" t="s">
        <v>42</v>
      </c>
      <c r="J9" s="4" t="s">
        <v>41</v>
      </c>
      <c r="K9" s="4" t="s">
        <v>40</v>
      </c>
      <c r="L9" s="4" t="s">
        <v>39</v>
      </c>
    </row>
    <row r="10" spans="1:12" ht="36" x14ac:dyDescent="0.25">
      <c r="A10" s="3">
        <v>7</v>
      </c>
      <c r="B10" s="4" t="s">
        <v>52</v>
      </c>
      <c r="C10" s="4" t="s">
        <v>53</v>
      </c>
      <c r="D10" s="4" t="s">
        <v>54</v>
      </c>
      <c r="E10" s="8" t="s">
        <v>453</v>
      </c>
      <c r="F10" s="4" t="s">
        <v>10</v>
      </c>
      <c r="G10" s="4" t="s">
        <v>20</v>
      </c>
      <c r="H10" s="4" t="s">
        <v>12</v>
      </c>
      <c r="I10" s="4" t="s">
        <v>13</v>
      </c>
      <c r="J10" s="4" t="s">
        <v>14</v>
      </c>
      <c r="K10" s="4" t="s">
        <v>15</v>
      </c>
      <c r="L10" s="4" t="s">
        <v>55</v>
      </c>
    </row>
    <row r="11" spans="1:12" ht="58.25" customHeight="1" x14ac:dyDescent="0.25">
      <c r="A11" s="3">
        <v>8</v>
      </c>
      <c r="B11" s="4" t="s">
        <v>60</v>
      </c>
      <c r="C11" s="4" t="s">
        <v>63</v>
      </c>
      <c r="D11" s="4" t="s">
        <v>61</v>
      </c>
      <c r="E11" s="8" t="s">
        <v>452</v>
      </c>
      <c r="F11" s="4" t="s">
        <v>10</v>
      </c>
      <c r="G11" s="4" t="s">
        <v>20</v>
      </c>
      <c r="H11" s="4" t="s">
        <v>56</v>
      </c>
      <c r="I11" s="4" t="s">
        <v>57</v>
      </c>
      <c r="J11" s="4" t="s">
        <v>58</v>
      </c>
      <c r="K11" s="4" t="s">
        <v>59</v>
      </c>
      <c r="L11" s="7" t="s">
        <v>62</v>
      </c>
    </row>
    <row r="12" spans="1:12" ht="35.25" customHeight="1" x14ac:dyDescent="0.25">
      <c r="A12" s="3">
        <v>9</v>
      </c>
      <c r="B12" s="4" t="s">
        <v>65</v>
      </c>
      <c r="C12" s="4" t="s">
        <v>66</v>
      </c>
      <c r="D12" s="4" t="s">
        <v>67</v>
      </c>
      <c r="E12" s="8" t="s">
        <v>448</v>
      </c>
      <c r="F12" s="4" t="s">
        <v>10</v>
      </c>
      <c r="G12" s="4" t="s">
        <v>20</v>
      </c>
      <c r="H12" s="4" t="s">
        <v>64</v>
      </c>
      <c r="I12" s="4" t="s">
        <v>13</v>
      </c>
      <c r="J12" s="4" t="s">
        <v>14</v>
      </c>
      <c r="K12" s="4" t="s">
        <v>15</v>
      </c>
      <c r="L12" s="4" t="s">
        <v>68</v>
      </c>
    </row>
    <row r="13" spans="1:12" ht="31.25" customHeight="1" x14ac:dyDescent="0.25">
      <c r="A13" s="3">
        <v>10</v>
      </c>
      <c r="B13" s="4" t="s">
        <v>70</v>
      </c>
      <c r="C13" s="4" t="s">
        <v>71</v>
      </c>
      <c r="D13" s="4" t="s">
        <v>72</v>
      </c>
      <c r="E13" s="8" t="s">
        <v>451</v>
      </c>
      <c r="F13" s="4" t="s">
        <v>10</v>
      </c>
      <c r="G13" s="4" t="s">
        <v>20</v>
      </c>
      <c r="H13" s="4" t="s">
        <v>12</v>
      </c>
      <c r="I13" s="4" t="s">
        <v>31</v>
      </c>
      <c r="J13" s="4" t="s">
        <v>58</v>
      </c>
      <c r="K13" s="4" t="s">
        <v>15</v>
      </c>
      <c r="L13" s="4" t="s">
        <v>73</v>
      </c>
    </row>
    <row r="14" spans="1:12" ht="31.25" customHeight="1" x14ac:dyDescent="0.25">
      <c r="A14" s="3">
        <v>11</v>
      </c>
      <c r="B14" s="4" t="s">
        <v>74</v>
      </c>
      <c r="C14" s="4" t="s">
        <v>75</v>
      </c>
      <c r="D14" s="4" t="s">
        <v>76</v>
      </c>
      <c r="E14" s="8" t="s">
        <v>448</v>
      </c>
      <c r="F14" s="4" t="s">
        <v>10</v>
      </c>
      <c r="G14" s="4" t="s">
        <v>20</v>
      </c>
      <c r="H14" s="4" t="s">
        <v>12</v>
      </c>
      <c r="I14" s="4" t="s">
        <v>31</v>
      </c>
      <c r="J14" s="4" t="s">
        <v>58</v>
      </c>
      <c r="K14" s="4" t="s">
        <v>15</v>
      </c>
      <c r="L14" s="4" t="s">
        <v>77</v>
      </c>
    </row>
    <row r="15" spans="1:12" ht="31.25" customHeight="1" x14ac:dyDescent="0.25">
      <c r="A15" s="3">
        <v>12</v>
      </c>
      <c r="B15" s="4" t="s">
        <v>78</v>
      </c>
      <c r="C15" s="4" t="s">
        <v>80</v>
      </c>
      <c r="D15" s="4" t="s">
        <v>79</v>
      </c>
      <c r="E15" s="6">
        <v>6.6000000000000003E-2</v>
      </c>
      <c r="F15" s="4" t="s">
        <v>10</v>
      </c>
      <c r="G15" s="4" t="s">
        <v>20</v>
      </c>
      <c r="H15" s="4" t="s">
        <v>12</v>
      </c>
      <c r="I15" s="4" t="s">
        <v>31</v>
      </c>
      <c r="J15" s="4" t="s">
        <v>30</v>
      </c>
      <c r="K15" s="4" t="s">
        <v>15</v>
      </c>
      <c r="L15" s="4" t="s">
        <v>81</v>
      </c>
    </row>
    <row r="16" spans="1:12" s="9" customFormat="1" ht="39.75" customHeight="1" x14ac:dyDescent="0.25">
      <c r="A16" s="3">
        <v>13</v>
      </c>
      <c r="B16" s="4" t="s">
        <v>82</v>
      </c>
      <c r="C16" s="4" t="s">
        <v>92</v>
      </c>
      <c r="D16" s="4" t="s">
        <v>83</v>
      </c>
      <c r="E16" s="8" t="s">
        <v>450</v>
      </c>
      <c r="F16" s="4" t="s">
        <v>10</v>
      </c>
      <c r="G16" s="4" t="s">
        <v>20</v>
      </c>
      <c r="H16" s="4" t="s">
        <v>84</v>
      </c>
      <c r="I16" s="4" t="s">
        <v>85</v>
      </c>
      <c r="J16" s="4" t="s">
        <v>86</v>
      </c>
      <c r="K16" s="4" t="s">
        <v>87</v>
      </c>
      <c r="L16" s="4" t="s">
        <v>88</v>
      </c>
    </row>
    <row r="17" spans="1:12" s="9" customFormat="1" ht="39.75" customHeight="1" x14ac:dyDescent="0.25">
      <c r="A17" s="3">
        <v>14</v>
      </c>
      <c r="B17" s="4" t="s">
        <v>89</v>
      </c>
      <c r="C17" s="4" t="s">
        <v>91</v>
      </c>
      <c r="D17" s="4" t="s">
        <v>90</v>
      </c>
      <c r="E17" s="8" t="s">
        <v>449</v>
      </c>
      <c r="F17" s="4" t="s">
        <v>10</v>
      </c>
      <c r="G17" s="4" t="s">
        <v>20</v>
      </c>
      <c r="H17" s="4" t="s">
        <v>84</v>
      </c>
      <c r="I17" s="4" t="s">
        <v>85</v>
      </c>
      <c r="J17" s="4" t="s">
        <v>86</v>
      </c>
      <c r="K17" s="4" t="s">
        <v>87</v>
      </c>
      <c r="L17" s="4" t="s">
        <v>88</v>
      </c>
    </row>
    <row r="18" spans="1:12" s="9" customFormat="1" ht="42.15" customHeight="1" x14ac:dyDescent="0.25">
      <c r="A18" s="3">
        <v>15</v>
      </c>
      <c r="B18" s="4" t="s">
        <v>99</v>
      </c>
      <c r="C18" s="4" t="s">
        <v>100</v>
      </c>
      <c r="D18" s="4" t="s">
        <v>101</v>
      </c>
      <c r="E18" s="8" t="s">
        <v>448</v>
      </c>
      <c r="F18" s="4" t="s">
        <v>10</v>
      </c>
      <c r="G18" s="4" t="s">
        <v>20</v>
      </c>
      <c r="H18" s="4" t="s">
        <v>102</v>
      </c>
      <c r="I18" s="4" t="s">
        <v>95</v>
      </c>
      <c r="J18" s="4" t="s">
        <v>58</v>
      </c>
      <c r="K18" s="4" t="s">
        <v>103</v>
      </c>
      <c r="L18" s="4" t="s">
        <v>104</v>
      </c>
    </row>
    <row r="19" spans="1:12" s="9" customFormat="1" ht="42.15" customHeight="1" x14ac:dyDescent="0.25">
      <c r="A19" s="3">
        <v>16</v>
      </c>
      <c r="B19" s="4" t="s">
        <v>105</v>
      </c>
      <c r="C19" s="4" t="s">
        <v>106</v>
      </c>
      <c r="D19" s="4" t="s">
        <v>107</v>
      </c>
      <c r="E19" s="8" t="s">
        <v>108</v>
      </c>
      <c r="F19" s="4" t="s">
        <v>10</v>
      </c>
      <c r="G19" s="4" t="s">
        <v>20</v>
      </c>
      <c r="H19" s="4" t="s">
        <v>109</v>
      </c>
      <c r="I19" s="4" t="s">
        <v>95</v>
      </c>
      <c r="J19" s="4" t="s">
        <v>96</v>
      </c>
      <c r="K19" s="4" t="s">
        <v>97</v>
      </c>
      <c r="L19" s="4" t="s">
        <v>98</v>
      </c>
    </row>
    <row r="20" spans="1:12" s="9" customFormat="1" ht="42.15" customHeight="1" x14ac:dyDescent="0.25">
      <c r="A20" s="3">
        <v>17</v>
      </c>
      <c r="B20" s="4" t="s">
        <v>110</v>
      </c>
      <c r="C20" s="4" t="s">
        <v>111</v>
      </c>
      <c r="D20" s="4" t="s">
        <v>112</v>
      </c>
      <c r="E20" s="8" t="s">
        <v>113</v>
      </c>
      <c r="F20" s="4" t="s">
        <v>10</v>
      </c>
      <c r="G20" s="4" t="s">
        <v>20</v>
      </c>
      <c r="H20" s="4" t="s">
        <v>114</v>
      </c>
      <c r="I20" s="4" t="s">
        <v>115</v>
      </c>
      <c r="J20" s="4" t="s">
        <v>116</v>
      </c>
      <c r="K20" s="4" t="s">
        <v>117</v>
      </c>
      <c r="L20" s="4" t="s">
        <v>118</v>
      </c>
    </row>
    <row r="21" spans="1:12" s="9" customFormat="1" ht="39.75" customHeight="1" x14ac:dyDescent="0.25">
      <c r="A21" s="3">
        <v>18</v>
      </c>
      <c r="B21" s="4" t="s">
        <v>120</v>
      </c>
      <c r="C21" s="4" t="s">
        <v>123</v>
      </c>
      <c r="D21" s="4" t="s">
        <v>121</v>
      </c>
      <c r="E21" s="8" t="s">
        <v>122</v>
      </c>
      <c r="F21" s="4" t="s">
        <v>10</v>
      </c>
      <c r="G21" s="4" t="s">
        <v>20</v>
      </c>
      <c r="H21" s="4" t="s">
        <v>84</v>
      </c>
      <c r="I21" s="4" t="s">
        <v>85</v>
      </c>
      <c r="J21" s="4" t="s">
        <v>86</v>
      </c>
      <c r="K21" s="4" t="s">
        <v>87</v>
      </c>
      <c r="L21" s="4" t="s">
        <v>88</v>
      </c>
    </row>
    <row r="22" spans="1:12" s="9" customFormat="1" ht="42.15" customHeight="1" x14ac:dyDescent="0.25">
      <c r="A22" s="3">
        <v>19</v>
      </c>
      <c r="B22" s="4" t="s">
        <v>125</v>
      </c>
      <c r="C22" s="4" t="s">
        <v>126</v>
      </c>
      <c r="D22" s="4" t="s">
        <v>127</v>
      </c>
      <c r="E22" s="8" t="s">
        <v>128</v>
      </c>
      <c r="F22" s="4" t="s">
        <v>10</v>
      </c>
      <c r="G22" s="4" t="s">
        <v>129</v>
      </c>
      <c r="H22" s="4" t="s">
        <v>124</v>
      </c>
      <c r="I22" s="4" t="s">
        <v>13</v>
      </c>
      <c r="J22" s="4" t="s">
        <v>14</v>
      </c>
      <c r="K22" s="4" t="s">
        <v>15</v>
      </c>
      <c r="L22" s="4" t="s">
        <v>69</v>
      </c>
    </row>
    <row r="23" spans="1:12" s="9" customFormat="1" ht="42.15" customHeight="1" x14ac:dyDescent="0.25">
      <c r="A23" s="3">
        <v>20</v>
      </c>
      <c r="B23" s="4" t="s">
        <v>133</v>
      </c>
      <c r="C23" s="4" t="s">
        <v>134</v>
      </c>
      <c r="D23" s="4" t="s">
        <v>135</v>
      </c>
      <c r="E23" s="8" t="s">
        <v>136</v>
      </c>
      <c r="F23" s="4" t="s">
        <v>10</v>
      </c>
      <c r="G23" s="4" t="s">
        <v>20</v>
      </c>
      <c r="H23" s="4" t="s">
        <v>124</v>
      </c>
      <c r="I23" s="4" t="s">
        <v>130</v>
      </c>
      <c r="J23" s="4" t="s">
        <v>131</v>
      </c>
      <c r="K23" s="4" t="s">
        <v>132</v>
      </c>
      <c r="L23" s="4" t="s">
        <v>137</v>
      </c>
    </row>
    <row r="24" spans="1:12" s="9" customFormat="1" ht="42.15" customHeight="1" x14ac:dyDescent="0.25">
      <c r="A24" s="3">
        <v>21</v>
      </c>
      <c r="B24" s="4" t="s">
        <v>138</v>
      </c>
      <c r="C24" s="4" t="s">
        <v>139</v>
      </c>
      <c r="D24" s="4" t="s">
        <v>140</v>
      </c>
      <c r="E24" s="8" t="s">
        <v>141</v>
      </c>
      <c r="F24" s="4" t="s">
        <v>10</v>
      </c>
      <c r="G24" s="4" t="s">
        <v>129</v>
      </c>
      <c r="H24" s="4" t="s">
        <v>124</v>
      </c>
      <c r="I24" s="4" t="s">
        <v>142</v>
      </c>
      <c r="J24" s="4" t="s">
        <v>143</v>
      </c>
      <c r="K24" s="4" t="s">
        <v>144</v>
      </c>
      <c r="L24" s="4" t="s">
        <v>145</v>
      </c>
    </row>
    <row r="25" spans="1:12" s="9" customFormat="1" ht="55.75" customHeight="1" x14ac:dyDescent="0.25">
      <c r="A25" s="3">
        <v>22</v>
      </c>
      <c r="B25" s="4" t="s">
        <v>146</v>
      </c>
      <c r="C25" s="4" t="s">
        <v>147</v>
      </c>
      <c r="D25" s="4" t="s">
        <v>148</v>
      </c>
      <c r="E25" s="8" t="s">
        <v>260</v>
      </c>
      <c r="F25" s="4" t="s">
        <v>10</v>
      </c>
      <c r="G25" s="4" t="s">
        <v>20</v>
      </c>
      <c r="H25" s="4" t="s">
        <v>124</v>
      </c>
      <c r="I25" s="4" t="s">
        <v>142</v>
      </c>
      <c r="J25" s="4" t="s">
        <v>143</v>
      </c>
      <c r="K25" s="4" t="s">
        <v>144</v>
      </c>
      <c r="L25" s="4" t="s">
        <v>149</v>
      </c>
    </row>
    <row r="26" spans="1:12" s="9" customFormat="1" ht="42.15" customHeight="1" x14ac:dyDescent="0.25">
      <c r="A26" s="3">
        <v>23</v>
      </c>
      <c r="B26" s="4" t="s">
        <v>150</v>
      </c>
      <c r="C26" s="4" t="s">
        <v>151</v>
      </c>
      <c r="D26" s="4" t="s">
        <v>140</v>
      </c>
      <c r="E26" s="8" t="s">
        <v>141</v>
      </c>
      <c r="F26" s="4" t="s">
        <v>10</v>
      </c>
      <c r="G26" s="4" t="s">
        <v>20</v>
      </c>
      <c r="H26" s="4" t="s">
        <v>124</v>
      </c>
      <c r="I26" s="4" t="s">
        <v>142</v>
      </c>
      <c r="J26" s="4" t="s">
        <v>143</v>
      </c>
      <c r="K26" s="4" t="s">
        <v>144</v>
      </c>
      <c r="L26" s="4" t="s">
        <v>152</v>
      </c>
    </row>
    <row r="27" spans="1:12" s="9" customFormat="1" ht="42.15" customHeight="1" x14ac:dyDescent="0.25">
      <c r="A27" s="3">
        <v>24</v>
      </c>
      <c r="B27" s="4" t="s">
        <v>153</v>
      </c>
      <c r="C27" s="4" t="s">
        <v>154</v>
      </c>
      <c r="D27" s="4" t="s">
        <v>155</v>
      </c>
      <c r="E27" s="8" t="s">
        <v>156</v>
      </c>
      <c r="F27" s="4" t="s">
        <v>10</v>
      </c>
      <c r="G27" s="4" t="s">
        <v>20</v>
      </c>
      <c r="H27" s="4" t="s">
        <v>124</v>
      </c>
      <c r="I27" s="4" t="s">
        <v>142</v>
      </c>
      <c r="J27" s="4" t="s">
        <v>143</v>
      </c>
      <c r="K27" s="4" t="s">
        <v>144</v>
      </c>
      <c r="L27" s="4" t="s">
        <v>157</v>
      </c>
    </row>
    <row r="28" spans="1:12" s="9" customFormat="1" ht="42.15" customHeight="1" x14ac:dyDescent="0.25">
      <c r="A28" s="3">
        <v>25</v>
      </c>
      <c r="B28" s="4" t="s">
        <v>158</v>
      </c>
      <c r="C28" s="4" t="s">
        <v>159</v>
      </c>
      <c r="D28" s="10" t="s">
        <v>160</v>
      </c>
      <c r="E28" s="8" t="s">
        <v>161</v>
      </c>
      <c r="F28" s="4" t="s">
        <v>162</v>
      </c>
      <c r="G28" s="4" t="s">
        <v>129</v>
      </c>
      <c r="H28" s="4" t="s">
        <v>124</v>
      </c>
      <c r="I28" s="4" t="s">
        <v>142</v>
      </c>
      <c r="J28" s="4" t="s">
        <v>143</v>
      </c>
      <c r="K28" s="4" t="s">
        <v>144</v>
      </c>
      <c r="L28" s="8" t="s">
        <v>161</v>
      </c>
    </row>
    <row r="29" spans="1:12" s="9" customFormat="1" ht="91.25" customHeight="1" x14ac:dyDescent="0.25">
      <c r="A29" s="3">
        <v>26</v>
      </c>
      <c r="B29" s="4" t="s">
        <v>163</v>
      </c>
      <c r="C29" s="10" t="s">
        <v>164</v>
      </c>
      <c r="D29" s="4" t="s">
        <v>165</v>
      </c>
      <c r="E29" s="8" t="s">
        <v>161</v>
      </c>
      <c r="F29" s="4" t="s">
        <v>119</v>
      </c>
      <c r="G29" s="4" t="s">
        <v>20</v>
      </c>
      <c r="H29" s="4" t="s">
        <v>166</v>
      </c>
      <c r="I29" s="4" t="s">
        <v>142</v>
      </c>
      <c r="J29" s="4" t="s">
        <v>143</v>
      </c>
      <c r="K29" s="4" t="s">
        <v>144</v>
      </c>
      <c r="L29" s="10" t="s">
        <v>167</v>
      </c>
    </row>
    <row r="30" spans="1:12" s="9" customFormat="1" ht="47.4" customHeight="1" x14ac:dyDescent="0.25">
      <c r="A30" s="3">
        <v>27</v>
      </c>
      <c r="B30" s="4" t="s">
        <v>168</v>
      </c>
      <c r="C30" s="4" t="s">
        <v>169</v>
      </c>
      <c r="D30" s="4" t="s">
        <v>170</v>
      </c>
      <c r="E30" s="8" t="s">
        <v>261</v>
      </c>
      <c r="F30" s="4" t="s">
        <v>10</v>
      </c>
      <c r="G30" s="4" t="s">
        <v>20</v>
      </c>
      <c r="H30" s="4" t="s">
        <v>124</v>
      </c>
      <c r="I30" s="4" t="s">
        <v>171</v>
      </c>
      <c r="J30" s="4" t="s">
        <v>172</v>
      </c>
      <c r="K30" s="4" t="s">
        <v>173</v>
      </c>
      <c r="L30" s="4" t="s">
        <v>174</v>
      </c>
    </row>
    <row r="31" spans="1:12" s="9" customFormat="1" ht="43.25" customHeight="1" x14ac:dyDescent="0.25">
      <c r="A31" s="3">
        <v>28</v>
      </c>
      <c r="B31" s="4" t="s">
        <v>175</v>
      </c>
      <c r="C31" s="4" t="s">
        <v>176</v>
      </c>
      <c r="D31" s="4" t="s">
        <v>177</v>
      </c>
      <c r="E31" s="8" t="s">
        <v>178</v>
      </c>
      <c r="F31" s="4" t="s">
        <v>10</v>
      </c>
      <c r="G31" s="4" t="s">
        <v>20</v>
      </c>
      <c r="H31" s="4" t="s">
        <v>124</v>
      </c>
      <c r="I31" s="4" t="s">
        <v>179</v>
      </c>
      <c r="J31" s="4" t="s">
        <v>180</v>
      </c>
      <c r="K31" s="4" t="s">
        <v>181</v>
      </c>
      <c r="L31" s="4" t="s">
        <v>182</v>
      </c>
    </row>
    <row r="32" spans="1:12" s="9" customFormat="1" ht="42.15" customHeight="1" x14ac:dyDescent="0.25">
      <c r="A32" s="3">
        <v>29</v>
      </c>
      <c r="B32" s="4" t="s">
        <v>183</v>
      </c>
      <c r="C32" s="4" t="s">
        <v>184</v>
      </c>
      <c r="D32" s="4" t="s">
        <v>185</v>
      </c>
      <c r="E32" s="8" t="s">
        <v>186</v>
      </c>
      <c r="F32" s="4" t="s">
        <v>10</v>
      </c>
      <c r="G32" s="4" t="s">
        <v>20</v>
      </c>
      <c r="H32" s="4" t="s">
        <v>124</v>
      </c>
      <c r="I32" s="4" t="s">
        <v>179</v>
      </c>
      <c r="J32" s="4" t="s">
        <v>180</v>
      </c>
      <c r="K32" s="4" t="s">
        <v>181</v>
      </c>
      <c r="L32" s="4" t="s">
        <v>182</v>
      </c>
    </row>
    <row r="33" spans="1:12" s="9" customFormat="1" ht="48.65" customHeight="1" x14ac:dyDescent="0.25">
      <c r="A33" s="3">
        <v>30</v>
      </c>
      <c r="B33" s="4" t="s">
        <v>187</v>
      </c>
      <c r="C33" s="4" t="s">
        <v>188</v>
      </c>
      <c r="D33" s="4" t="s">
        <v>189</v>
      </c>
      <c r="E33" s="8" t="s">
        <v>262</v>
      </c>
      <c r="F33" s="4" t="s">
        <v>10</v>
      </c>
      <c r="G33" s="4" t="s">
        <v>20</v>
      </c>
      <c r="H33" s="4" t="s">
        <v>124</v>
      </c>
      <c r="I33" s="4" t="s">
        <v>179</v>
      </c>
      <c r="J33" s="4" t="s">
        <v>180</v>
      </c>
      <c r="K33" s="4" t="s">
        <v>181</v>
      </c>
      <c r="L33" s="4" t="s">
        <v>190</v>
      </c>
    </row>
    <row r="34" spans="1:12" s="9" customFormat="1" ht="42.15" customHeight="1" x14ac:dyDescent="0.25">
      <c r="A34" s="3">
        <v>31</v>
      </c>
      <c r="B34" s="4" t="s">
        <v>191</v>
      </c>
      <c r="C34" s="4" t="s">
        <v>192</v>
      </c>
      <c r="D34" s="4" t="s">
        <v>193</v>
      </c>
      <c r="E34" s="8" t="s">
        <v>194</v>
      </c>
      <c r="F34" s="4" t="s">
        <v>10</v>
      </c>
      <c r="G34" s="4" t="s">
        <v>20</v>
      </c>
      <c r="H34" s="4" t="s">
        <v>124</v>
      </c>
      <c r="I34" s="4" t="s">
        <v>195</v>
      </c>
      <c r="J34" s="4" t="s">
        <v>196</v>
      </c>
      <c r="K34" s="4" t="s">
        <v>197</v>
      </c>
      <c r="L34" s="4" t="s">
        <v>198</v>
      </c>
    </row>
    <row r="35" spans="1:12" s="9" customFormat="1" ht="42.15" customHeight="1" x14ac:dyDescent="0.25">
      <c r="A35" s="3">
        <v>32</v>
      </c>
      <c r="B35" s="4" t="s">
        <v>199</v>
      </c>
      <c r="C35" s="4" t="s">
        <v>200</v>
      </c>
      <c r="D35" s="4" t="s">
        <v>201</v>
      </c>
      <c r="E35" s="8" t="s">
        <v>202</v>
      </c>
      <c r="F35" s="4" t="s">
        <v>10</v>
      </c>
      <c r="G35" s="4" t="s">
        <v>20</v>
      </c>
      <c r="H35" s="4" t="s">
        <v>124</v>
      </c>
      <c r="I35" s="4" t="s">
        <v>195</v>
      </c>
      <c r="J35" s="4" t="s">
        <v>196</v>
      </c>
      <c r="K35" s="4" t="s">
        <v>197</v>
      </c>
      <c r="L35" s="4" t="s">
        <v>203</v>
      </c>
    </row>
    <row r="36" spans="1:12" s="9" customFormat="1" ht="42.15" customHeight="1" x14ac:dyDescent="0.25">
      <c r="A36" s="3">
        <v>33</v>
      </c>
      <c r="B36" s="4" t="s">
        <v>204</v>
      </c>
      <c r="C36" s="4" t="s">
        <v>205</v>
      </c>
      <c r="D36" s="4" t="s">
        <v>206</v>
      </c>
      <c r="E36" s="8" t="s">
        <v>207</v>
      </c>
      <c r="F36" s="4" t="s">
        <v>10</v>
      </c>
      <c r="G36" s="4" t="s">
        <v>20</v>
      </c>
      <c r="H36" s="4" t="s">
        <v>124</v>
      </c>
      <c r="I36" s="4" t="s">
        <v>195</v>
      </c>
      <c r="J36" s="4" t="s">
        <v>196</v>
      </c>
      <c r="K36" s="4" t="s">
        <v>197</v>
      </c>
      <c r="L36" s="4" t="s">
        <v>203</v>
      </c>
    </row>
    <row r="37" spans="1:12" s="9" customFormat="1" ht="42.15" customHeight="1" x14ac:dyDescent="0.25">
      <c r="A37" s="3">
        <v>34</v>
      </c>
      <c r="B37" s="4" t="s">
        <v>208</v>
      </c>
      <c r="C37" s="4" t="s">
        <v>209</v>
      </c>
      <c r="D37" s="4" t="s">
        <v>193</v>
      </c>
      <c r="E37" s="8" t="s">
        <v>279</v>
      </c>
      <c r="F37" s="4" t="s">
        <v>10</v>
      </c>
      <c r="G37" s="4" t="s">
        <v>20</v>
      </c>
      <c r="H37" s="4" t="s">
        <v>124</v>
      </c>
      <c r="I37" s="4" t="s">
        <v>195</v>
      </c>
      <c r="J37" s="4" t="s">
        <v>196</v>
      </c>
      <c r="K37" s="4" t="s">
        <v>197</v>
      </c>
      <c r="L37" s="4" t="s">
        <v>190</v>
      </c>
    </row>
    <row r="38" spans="1:12" s="9" customFormat="1" ht="42.15" customHeight="1" x14ac:dyDescent="0.25">
      <c r="A38" s="3">
        <v>35</v>
      </c>
      <c r="B38" s="4" t="s">
        <v>210</v>
      </c>
      <c r="C38" s="4" t="s">
        <v>211</v>
      </c>
      <c r="D38" s="4" t="s">
        <v>212</v>
      </c>
      <c r="E38" s="8" t="s">
        <v>443</v>
      </c>
      <c r="F38" s="4" t="s">
        <v>10</v>
      </c>
      <c r="G38" s="4" t="s">
        <v>129</v>
      </c>
      <c r="H38" s="4" t="s">
        <v>124</v>
      </c>
      <c r="I38" s="4" t="s">
        <v>213</v>
      </c>
      <c r="J38" s="4" t="s">
        <v>214</v>
      </c>
      <c r="K38" s="4" t="s">
        <v>215</v>
      </c>
      <c r="L38" s="4" t="s">
        <v>216</v>
      </c>
    </row>
    <row r="39" spans="1:12" s="9" customFormat="1" ht="42.15" customHeight="1" x14ac:dyDescent="0.25">
      <c r="A39" s="3">
        <v>36</v>
      </c>
      <c r="B39" s="4" t="s">
        <v>217</v>
      </c>
      <c r="C39" s="4" t="s">
        <v>218</v>
      </c>
      <c r="D39" s="4" t="s">
        <v>219</v>
      </c>
      <c r="E39" s="8" t="s">
        <v>220</v>
      </c>
      <c r="F39" s="4" t="s">
        <v>10</v>
      </c>
      <c r="G39" s="4" t="s">
        <v>20</v>
      </c>
      <c r="H39" s="4" t="s">
        <v>124</v>
      </c>
      <c r="I39" s="4" t="s">
        <v>213</v>
      </c>
      <c r="J39" s="4" t="s">
        <v>214</v>
      </c>
      <c r="K39" s="4" t="s">
        <v>215</v>
      </c>
      <c r="L39" s="4" t="s">
        <v>216</v>
      </c>
    </row>
    <row r="40" spans="1:12" s="9" customFormat="1" ht="42.15" customHeight="1" x14ac:dyDescent="0.25">
      <c r="A40" s="3">
        <v>37</v>
      </c>
      <c r="B40" s="4" t="s">
        <v>221</v>
      </c>
      <c r="C40" s="4" t="s">
        <v>222</v>
      </c>
      <c r="D40" s="4" t="s">
        <v>223</v>
      </c>
      <c r="E40" s="8" t="s">
        <v>224</v>
      </c>
      <c r="F40" s="4" t="s">
        <v>10</v>
      </c>
      <c r="G40" s="4" t="s">
        <v>20</v>
      </c>
      <c r="H40" s="4" t="s">
        <v>124</v>
      </c>
      <c r="I40" s="4" t="s">
        <v>225</v>
      </c>
      <c r="J40" s="4" t="s">
        <v>226</v>
      </c>
      <c r="K40" s="4" t="s">
        <v>227</v>
      </c>
      <c r="L40" s="4" t="s">
        <v>228</v>
      </c>
    </row>
    <row r="41" spans="1:12" s="9" customFormat="1" ht="42.15" customHeight="1" x14ac:dyDescent="0.25">
      <c r="A41" s="3">
        <v>38</v>
      </c>
      <c r="B41" s="4" t="s">
        <v>229</v>
      </c>
      <c r="C41" s="4" t="s">
        <v>230</v>
      </c>
      <c r="D41" s="4" t="s">
        <v>231</v>
      </c>
      <c r="E41" s="8" t="s">
        <v>232</v>
      </c>
      <c r="F41" s="4" t="s">
        <v>10</v>
      </c>
      <c r="G41" s="4" t="s">
        <v>129</v>
      </c>
      <c r="H41" s="4" t="s">
        <v>124</v>
      </c>
      <c r="I41" s="4" t="s">
        <v>225</v>
      </c>
      <c r="J41" s="4" t="s">
        <v>226</v>
      </c>
      <c r="K41" s="4" t="s">
        <v>227</v>
      </c>
      <c r="L41" s="4" t="s">
        <v>233</v>
      </c>
    </row>
    <row r="42" spans="1:12" s="9" customFormat="1" ht="42.15" customHeight="1" x14ac:dyDescent="0.25">
      <c r="A42" s="3">
        <v>39</v>
      </c>
      <c r="B42" s="4" t="s">
        <v>234</v>
      </c>
      <c r="C42" s="4" t="s">
        <v>235</v>
      </c>
      <c r="D42" s="4" t="s">
        <v>236</v>
      </c>
      <c r="E42" s="8" t="s">
        <v>237</v>
      </c>
      <c r="F42" s="4" t="s">
        <v>10</v>
      </c>
      <c r="G42" s="4" t="s">
        <v>129</v>
      </c>
      <c r="H42" s="4" t="s">
        <v>124</v>
      </c>
      <c r="I42" s="4" t="s">
        <v>225</v>
      </c>
      <c r="J42" s="4" t="s">
        <v>226</v>
      </c>
      <c r="K42" s="4" t="s">
        <v>227</v>
      </c>
      <c r="L42" s="4" t="s">
        <v>233</v>
      </c>
    </row>
    <row r="43" spans="1:12" s="9" customFormat="1" ht="55.75" customHeight="1" x14ac:dyDescent="0.25">
      <c r="A43" s="3">
        <v>40</v>
      </c>
      <c r="B43" s="4" t="s">
        <v>238</v>
      </c>
      <c r="C43" s="4" t="s">
        <v>239</v>
      </c>
      <c r="D43" s="4" t="s">
        <v>240</v>
      </c>
      <c r="E43" s="8" t="s">
        <v>241</v>
      </c>
      <c r="F43" s="4" t="s">
        <v>10</v>
      </c>
      <c r="G43" s="4" t="s">
        <v>129</v>
      </c>
      <c r="H43" s="4" t="s">
        <v>124</v>
      </c>
      <c r="I43" s="4" t="s">
        <v>225</v>
      </c>
      <c r="J43" s="4" t="s">
        <v>226</v>
      </c>
      <c r="K43" s="4" t="s">
        <v>227</v>
      </c>
      <c r="L43" s="4" t="s">
        <v>233</v>
      </c>
    </row>
    <row r="44" spans="1:12" s="9" customFormat="1" ht="42.15" customHeight="1" x14ac:dyDescent="0.25">
      <c r="A44" s="3">
        <v>41</v>
      </c>
      <c r="B44" s="4" t="s">
        <v>242</v>
      </c>
      <c r="C44" s="4" t="s">
        <v>243</v>
      </c>
      <c r="D44" s="4" t="s">
        <v>244</v>
      </c>
      <c r="E44" s="8" t="s">
        <v>245</v>
      </c>
      <c r="F44" s="4" t="s">
        <v>10</v>
      </c>
      <c r="G44" s="4" t="s">
        <v>20</v>
      </c>
      <c r="H44" s="4" t="s">
        <v>124</v>
      </c>
      <c r="I44" s="4" t="s">
        <v>246</v>
      </c>
      <c r="J44" s="4" t="s">
        <v>247</v>
      </c>
      <c r="K44" s="4" t="s">
        <v>248</v>
      </c>
      <c r="L44" s="4" t="s">
        <v>249</v>
      </c>
    </row>
    <row r="45" spans="1:12" s="9" customFormat="1" ht="42.15" customHeight="1" x14ac:dyDescent="0.25">
      <c r="A45" s="3">
        <v>42</v>
      </c>
      <c r="B45" s="4" t="s">
        <v>360</v>
      </c>
      <c r="C45" s="4" t="s">
        <v>361</v>
      </c>
      <c r="D45" s="4" t="s">
        <v>362</v>
      </c>
      <c r="E45" s="8" t="s">
        <v>363</v>
      </c>
      <c r="F45" s="4" t="s">
        <v>10</v>
      </c>
      <c r="G45" s="4" t="s">
        <v>20</v>
      </c>
      <c r="H45" s="4" t="s">
        <v>124</v>
      </c>
      <c r="I45" s="4" t="s">
        <v>364</v>
      </c>
      <c r="J45" s="4" t="s">
        <v>365</v>
      </c>
      <c r="K45" s="4" t="s">
        <v>366</v>
      </c>
      <c r="L45" s="4" t="s">
        <v>367</v>
      </c>
    </row>
    <row r="46" spans="1:12" s="9" customFormat="1" ht="42.15" customHeight="1" x14ac:dyDescent="0.25">
      <c r="A46" s="3">
        <v>43</v>
      </c>
      <c r="B46" s="4" t="s">
        <v>368</v>
      </c>
      <c r="C46" s="4" t="s">
        <v>369</v>
      </c>
      <c r="D46" s="4" t="s">
        <v>370</v>
      </c>
      <c r="E46" s="8" t="s">
        <v>371</v>
      </c>
      <c r="F46" s="4" t="s">
        <v>10</v>
      </c>
      <c r="G46" s="4" t="s">
        <v>20</v>
      </c>
      <c r="H46" s="4" t="s">
        <v>124</v>
      </c>
      <c r="I46" s="4" t="s">
        <v>364</v>
      </c>
      <c r="J46" s="4" t="s">
        <v>365</v>
      </c>
      <c r="K46" s="4" t="s">
        <v>366</v>
      </c>
      <c r="L46" s="4" t="s">
        <v>367</v>
      </c>
    </row>
    <row r="47" spans="1:12" s="9" customFormat="1" ht="49.25" customHeight="1" x14ac:dyDescent="0.25">
      <c r="A47" s="3">
        <v>44</v>
      </c>
      <c r="B47" s="4" t="s">
        <v>250</v>
      </c>
      <c r="C47" s="4" t="s">
        <v>251</v>
      </c>
      <c r="D47" s="4" t="s">
        <v>252</v>
      </c>
      <c r="E47" s="8" t="s">
        <v>253</v>
      </c>
      <c r="F47" s="4" t="s">
        <v>10</v>
      </c>
      <c r="G47" s="4" t="s">
        <v>20</v>
      </c>
      <c r="H47" s="4" t="s">
        <v>124</v>
      </c>
      <c r="I47" s="4" t="s">
        <v>246</v>
      </c>
      <c r="J47" s="4" t="s">
        <v>247</v>
      </c>
      <c r="K47" s="4" t="s">
        <v>248</v>
      </c>
      <c r="L47" s="4" t="s">
        <v>254</v>
      </c>
    </row>
    <row r="48" spans="1:12" s="9" customFormat="1" ht="48" customHeight="1" x14ac:dyDescent="0.25">
      <c r="A48" s="3">
        <v>45</v>
      </c>
      <c r="B48" s="4" t="s">
        <v>255</v>
      </c>
      <c r="C48" s="4" t="s">
        <v>256</v>
      </c>
      <c r="D48" s="4" t="s">
        <v>257</v>
      </c>
      <c r="E48" s="8" t="s">
        <v>258</v>
      </c>
      <c r="F48" s="4" t="s">
        <v>10</v>
      </c>
      <c r="G48" s="4" t="s">
        <v>20</v>
      </c>
      <c r="H48" s="4" t="s">
        <v>124</v>
      </c>
      <c r="I48" s="4" t="s">
        <v>246</v>
      </c>
      <c r="J48" s="4" t="s">
        <v>247</v>
      </c>
      <c r="K48" s="4" t="s">
        <v>248</v>
      </c>
      <c r="L48" s="4" t="s">
        <v>259</v>
      </c>
    </row>
    <row r="49" spans="1:12" s="9" customFormat="1" ht="39.65" customHeight="1" x14ac:dyDescent="0.25">
      <c r="A49" s="3">
        <v>46</v>
      </c>
      <c r="B49" s="4" t="s">
        <v>263</v>
      </c>
      <c r="C49" s="4" t="s">
        <v>264</v>
      </c>
      <c r="D49" s="4" t="s">
        <v>265</v>
      </c>
      <c r="E49" s="8" t="s">
        <v>266</v>
      </c>
      <c r="F49" s="4" t="s">
        <v>10</v>
      </c>
      <c r="G49" s="4" t="s">
        <v>20</v>
      </c>
      <c r="H49" s="4" t="s">
        <v>124</v>
      </c>
      <c r="I49" s="4" t="s">
        <v>267</v>
      </c>
      <c r="J49" s="4" t="s">
        <v>268</v>
      </c>
      <c r="K49" s="4" t="s">
        <v>269</v>
      </c>
      <c r="L49" s="4" t="s">
        <v>270</v>
      </c>
    </row>
    <row r="50" spans="1:12" s="9" customFormat="1" ht="40.75" customHeight="1" x14ac:dyDescent="0.25">
      <c r="A50" s="3">
        <v>47</v>
      </c>
      <c r="B50" s="4" t="s">
        <v>271</v>
      </c>
      <c r="C50" s="4" t="s">
        <v>272</v>
      </c>
      <c r="D50" s="4" t="s">
        <v>265</v>
      </c>
      <c r="E50" s="8" t="s">
        <v>273</v>
      </c>
      <c r="F50" s="4" t="s">
        <v>10</v>
      </c>
      <c r="G50" s="4" t="s">
        <v>20</v>
      </c>
      <c r="H50" s="4" t="s">
        <v>124</v>
      </c>
      <c r="I50" s="4" t="s">
        <v>274</v>
      </c>
      <c r="J50" s="4" t="s">
        <v>275</v>
      </c>
      <c r="K50" s="4" t="s">
        <v>276</v>
      </c>
      <c r="L50" s="4" t="s">
        <v>277</v>
      </c>
    </row>
    <row r="51" spans="1:12" s="9" customFormat="1" ht="46.25" customHeight="1" x14ac:dyDescent="0.25">
      <c r="A51" s="3">
        <v>48</v>
      </c>
      <c r="B51" s="4" t="s">
        <v>280</v>
      </c>
      <c r="C51" s="4" t="s">
        <v>282</v>
      </c>
      <c r="D51" s="4" t="s">
        <v>148</v>
      </c>
      <c r="E51" s="8" t="s">
        <v>273</v>
      </c>
      <c r="F51" s="4" t="s">
        <v>10</v>
      </c>
      <c r="G51" s="4" t="s">
        <v>20</v>
      </c>
      <c r="H51" s="4" t="s">
        <v>124</v>
      </c>
      <c r="I51" s="4" t="s">
        <v>31</v>
      </c>
      <c r="J51" s="4" t="s">
        <v>14</v>
      </c>
      <c r="K51" s="4" t="s">
        <v>15</v>
      </c>
      <c r="L51" s="4" t="s">
        <v>149</v>
      </c>
    </row>
    <row r="52" spans="1:12" s="9" customFormat="1" ht="42.65" customHeight="1" x14ac:dyDescent="0.25">
      <c r="A52" s="3">
        <v>49</v>
      </c>
      <c r="B52" s="4" t="s">
        <v>281</v>
      </c>
      <c r="C52" s="4" t="s">
        <v>283</v>
      </c>
      <c r="D52" s="4" t="s">
        <v>148</v>
      </c>
      <c r="E52" s="8" t="s">
        <v>273</v>
      </c>
      <c r="F52" s="4" t="s">
        <v>10</v>
      </c>
      <c r="G52" s="4" t="s">
        <v>20</v>
      </c>
      <c r="H52" s="4" t="s">
        <v>124</v>
      </c>
      <c r="I52" s="4" t="s">
        <v>31</v>
      </c>
      <c r="J52" s="4" t="s">
        <v>14</v>
      </c>
      <c r="K52" s="4" t="s">
        <v>15</v>
      </c>
      <c r="L52" s="4" t="s">
        <v>149</v>
      </c>
    </row>
    <row r="53" spans="1:12" s="9" customFormat="1" ht="40.75" customHeight="1" x14ac:dyDescent="0.25">
      <c r="A53" s="3">
        <v>50</v>
      </c>
      <c r="B53" s="4" t="s">
        <v>284</v>
      </c>
      <c r="C53" s="4" t="s">
        <v>285</v>
      </c>
      <c r="D53" s="4" t="s">
        <v>252</v>
      </c>
      <c r="E53" s="8" t="s">
        <v>286</v>
      </c>
      <c r="F53" s="4" t="s">
        <v>10</v>
      </c>
      <c r="G53" s="4" t="s">
        <v>20</v>
      </c>
      <c r="H53" s="4" t="s">
        <v>124</v>
      </c>
      <c r="I53" s="4" t="s">
        <v>13</v>
      </c>
      <c r="J53" s="4" t="s">
        <v>14</v>
      </c>
      <c r="K53" s="4" t="s">
        <v>15</v>
      </c>
      <c r="L53" s="4" t="s">
        <v>254</v>
      </c>
    </row>
    <row r="54" spans="1:12" s="9" customFormat="1" ht="39.65" customHeight="1" x14ac:dyDescent="0.25">
      <c r="A54" s="3">
        <v>51</v>
      </c>
      <c r="B54" s="4" t="s">
        <v>287</v>
      </c>
      <c r="C54" s="4" t="s">
        <v>294</v>
      </c>
      <c r="D54" s="4" t="s">
        <v>148</v>
      </c>
      <c r="E54" s="8" t="s">
        <v>273</v>
      </c>
      <c r="F54" s="4" t="s">
        <v>10</v>
      </c>
      <c r="G54" s="4" t="s">
        <v>20</v>
      </c>
      <c r="H54" s="4" t="s">
        <v>124</v>
      </c>
      <c r="I54" s="4" t="s">
        <v>13</v>
      </c>
      <c r="J54" s="4" t="s">
        <v>14</v>
      </c>
      <c r="K54" s="4" t="s">
        <v>15</v>
      </c>
      <c r="L54" s="4" t="s">
        <v>149</v>
      </c>
    </row>
    <row r="55" spans="1:12" s="9" customFormat="1" ht="42.65" customHeight="1" x14ac:dyDescent="0.25">
      <c r="A55" s="3">
        <v>52</v>
      </c>
      <c r="B55" s="4" t="s">
        <v>288</v>
      </c>
      <c r="C55" s="4" t="s">
        <v>292</v>
      </c>
      <c r="D55" s="4" t="s">
        <v>148</v>
      </c>
      <c r="E55" s="8" t="s">
        <v>273</v>
      </c>
      <c r="F55" s="4" t="s">
        <v>10</v>
      </c>
      <c r="G55" s="4" t="s">
        <v>20</v>
      </c>
      <c r="H55" s="4" t="s">
        <v>124</v>
      </c>
      <c r="I55" s="4" t="s">
        <v>13</v>
      </c>
      <c r="J55" s="4" t="s">
        <v>14</v>
      </c>
      <c r="K55" s="4" t="s">
        <v>15</v>
      </c>
      <c r="L55" s="4" t="s">
        <v>149</v>
      </c>
    </row>
    <row r="56" spans="1:12" s="9" customFormat="1" ht="37.25" customHeight="1" x14ac:dyDescent="0.25">
      <c r="A56" s="3">
        <v>53</v>
      </c>
      <c r="B56" s="4" t="s">
        <v>289</v>
      </c>
      <c r="C56" s="4" t="s">
        <v>291</v>
      </c>
      <c r="D56" s="4" t="s">
        <v>293</v>
      </c>
      <c r="E56" s="8" t="s">
        <v>290</v>
      </c>
      <c r="F56" s="4" t="s">
        <v>10</v>
      </c>
      <c r="G56" s="4" t="s">
        <v>129</v>
      </c>
      <c r="H56" s="4" t="s">
        <v>124</v>
      </c>
      <c r="I56" s="4" t="s">
        <v>13</v>
      </c>
      <c r="J56" s="4" t="s">
        <v>14</v>
      </c>
      <c r="K56" s="4" t="s">
        <v>15</v>
      </c>
      <c r="L56" s="4" t="s">
        <v>94</v>
      </c>
    </row>
    <row r="57" spans="1:12" s="9" customFormat="1" ht="51" customHeight="1" x14ac:dyDescent="0.25">
      <c r="A57" s="3">
        <v>54</v>
      </c>
      <c r="B57" s="4" t="s">
        <v>295</v>
      </c>
      <c r="C57" s="4" t="s">
        <v>296</v>
      </c>
      <c r="D57" s="4" t="s">
        <v>297</v>
      </c>
      <c r="E57" s="8" t="s">
        <v>298</v>
      </c>
      <c r="F57" s="4" t="s">
        <v>10</v>
      </c>
      <c r="G57" s="4" t="s">
        <v>20</v>
      </c>
      <c r="H57" s="4" t="s">
        <v>124</v>
      </c>
      <c r="I57" s="4" t="s">
        <v>299</v>
      </c>
      <c r="J57" s="4" t="s">
        <v>300</v>
      </c>
      <c r="K57" s="4" t="s">
        <v>301</v>
      </c>
      <c r="L57" s="4" t="s">
        <v>302</v>
      </c>
    </row>
    <row r="58" spans="1:12" s="9" customFormat="1" ht="48" customHeight="1" x14ac:dyDescent="0.25">
      <c r="A58" s="3">
        <v>55</v>
      </c>
      <c r="B58" s="4" t="s">
        <v>304</v>
      </c>
      <c r="C58" s="4" t="s">
        <v>305</v>
      </c>
      <c r="D58" s="4" t="s">
        <v>306</v>
      </c>
      <c r="E58" s="8" t="s">
        <v>307</v>
      </c>
      <c r="F58" s="4" t="s">
        <v>10</v>
      </c>
      <c r="G58" s="4" t="s">
        <v>20</v>
      </c>
      <c r="H58" s="4" t="s">
        <v>124</v>
      </c>
      <c r="I58" s="4" t="s">
        <v>308</v>
      </c>
      <c r="J58" s="4" t="s">
        <v>309</v>
      </c>
      <c r="K58" s="4" t="s">
        <v>310</v>
      </c>
      <c r="L58" s="4" t="s">
        <v>311</v>
      </c>
    </row>
    <row r="59" spans="1:12" s="9" customFormat="1" ht="34.25" customHeight="1" x14ac:dyDescent="0.25">
      <c r="A59" s="3">
        <v>56</v>
      </c>
      <c r="B59" s="4" t="s">
        <v>312</v>
      </c>
      <c r="C59" s="4" t="s">
        <v>313</v>
      </c>
      <c r="D59" s="4" t="s">
        <v>297</v>
      </c>
      <c r="E59" s="8" t="s">
        <v>298</v>
      </c>
      <c r="F59" s="4" t="s">
        <v>10</v>
      </c>
      <c r="G59" s="4" t="s">
        <v>20</v>
      </c>
      <c r="H59" s="4" t="s">
        <v>124</v>
      </c>
      <c r="I59" s="4" t="s">
        <v>299</v>
      </c>
      <c r="J59" s="4" t="s">
        <v>300</v>
      </c>
      <c r="K59" s="4" t="s">
        <v>301</v>
      </c>
      <c r="L59" s="4" t="s">
        <v>302</v>
      </c>
    </row>
    <row r="60" spans="1:12" s="9" customFormat="1" ht="42.15" customHeight="1" x14ac:dyDescent="0.25">
      <c r="A60" s="3">
        <v>57</v>
      </c>
      <c r="B60" s="4" t="s">
        <v>314</v>
      </c>
      <c r="C60" s="4" t="s">
        <v>315</v>
      </c>
      <c r="D60" s="4" t="s">
        <v>297</v>
      </c>
      <c r="E60" s="8" t="s">
        <v>316</v>
      </c>
      <c r="F60" s="4" t="s">
        <v>10</v>
      </c>
      <c r="G60" s="4" t="s">
        <v>20</v>
      </c>
      <c r="H60" s="4" t="s">
        <v>124</v>
      </c>
      <c r="I60" s="4" t="s">
        <v>317</v>
      </c>
      <c r="J60" s="4" t="s">
        <v>318</v>
      </c>
      <c r="K60" s="4" t="s">
        <v>319</v>
      </c>
      <c r="L60" s="4" t="s">
        <v>320</v>
      </c>
    </row>
    <row r="61" spans="1:12" s="9" customFormat="1" ht="42.15" customHeight="1" x14ac:dyDescent="0.25">
      <c r="A61" s="3">
        <v>58</v>
      </c>
      <c r="B61" s="4" t="s">
        <v>321</v>
      </c>
      <c r="C61" s="4" t="s">
        <v>322</v>
      </c>
      <c r="D61" s="4" t="s">
        <v>323</v>
      </c>
      <c r="E61" s="8" t="s">
        <v>324</v>
      </c>
      <c r="F61" s="4" t="s">
        <v>10</v>
      </c>
      <c r="G61" s="4" t="s">
        <v>20</v>
      </c>
      <c r="H61" s="4" t="s">
        <v>124</v>
      </c>
      <c r="I61" s="4" t="s">
        <v>299</v>
      </c>
      <c r="J61" s="4" t="s">
        <v>300</v>
      </c>
      <c r="K61" s="4" t="s">
        <v>301</v>
      </c>
      <c r="L61" s="4" t="s">
        <v>303</v>
      </c>
    </row>
    <row r="62" spans="1:12" s="9" customFormat="1" ht="40.25" customHeight="1" x14ac:dyDescent="0.25">
      <c r="A62" s="3">
        <v>59</v>
      </c>
      <c r="B62" s="4" t="s">
        <v>325</v>
      </c>
      <c r="C62" s="4" t="s">
        <v>326</v>
      </c>
      <c r="D62" s="4" t="s">
        <v>327</v>
      </c>
      <c r="E62" s="8" t="s">
        <v>328</v>
      </c>
      <c r="F62" s="4" t="s">
        <v>10</v>
      </c>
      <c r="G62" s="4" t="s">
        <v>20</v>
      </c>
      <c r="H62" s="4" t="s">
        <v>124</v>
      </c>
      <c r="I62" s="4" t="s">
        <v>329</v>
      </c>
      <c r="J62" s="4" t="s">
        <v>330</v>
      </c>
      <c r="K62" s="4" t="s">
        <v>331</v>
      </c>
      <c r="L62" s="4" t="s">
        <v>332</v>
      </c>
    </row>
    <row r="63" spans="1:12" s="9" customFormat="1" ht="33" customHeight="1" x14ac:dyDescent="0.25">
      <c r="A63" s="3">
        <v>60</v>
      </c>
      <c r="B63" s="4" t="s">
        <v>333</v>
      </c>
      <c r="C63" s="4" t="s">
        <v>334</v>
      </c>
      <c r="D63" s="4" t="s">
        <v>335</v>
      </c>
      <c r="E63" s="8" t="s">
        <v>336</v>
      </c>
      <c r="F63" s="4" t="s">
        <v>10</v>
      </c>
      <c r="G63" s="4" t="s">
        <v>20</v>
      </c>
      <c r="H63" s="4" t="s">
        <v>124</v>
      </c>
      <c r="I63" s="4" t="s">
        <v>329</v>
      </c>
      <c r="J63" s="4" t="s">
        <v>330</v>
      </c>
      <c r="K63" s="4" t="s">
        <v>331</v>
      </c>
      <c r="L63" s="4" t="s">
        <v>337</v>
      </c>
    </row>
    <row r="64" spans="1:12" s="9" customFormat="1" ht="42.65" customHeight="1" x14ac:dyDescent="0.25">
      <c r="A64" s="3">
        <v>61</v>
      </c>
      <c r="B64" s="4" t="s">
        <v>338</v>
      </c>
      <c r="C64" s="4" t="s">
        <v>339</v>
      </c>
      <c r="D64" s="4" t="s">
        <v>340</v>
      </c>
      <c r="E64" s="8" t="s">
        <v>341</v>
      </c>
      <c r="F64" s="4" t="s">
        <v>10</v>
      </c>
      <c r="G64" s="4" t="s">
        <v>20</v>
      </c>
      <c r="H64" s="4" t="s">
        <v>124</v>
      </c>
      <c r="I64" s="4" t="s">
        <v>342</v>
      </c>
      <c r="J64" s="4" t="s">
        <v>86</v>
      </c>
      <c r="K64" s="4" t="s">
        <v>343</v>
      </c>
      <c r="L64" s="4" t="s">
        <v>344</v>
      </c>
    </row>
    <row r="65" spans="1:12" s="9" customFormat="1" ht="37.75" customHeight="1" x14ac:dyDescent="0.25">
      <c r="A65" s="3">
        <v>62</v>
      </c>
      <c r="B65" s="4" t="s">
        <v>345</v>
      </c>
      <c r="C65" s="4" t="s">
        <v>346</v>
      </c>
      <c r="D65" s="4" t="s">
        <v>347</v>
      </c>
      <c r="E65" s="8" t="s">
        <v>348</v>
      </c>
      <c r="F65" s="4" t="s">
        <v>10</v>
      </c>
      <c r="G65" s="4" t="s">
        <v>20</v>
      </c>
      <c r="H65" s="4" t="s">
        <v>124</v>
      </c>
      <c r="I65" s="4" t="s">
        <v>342</v>
      </c>
      <c r="J65" s="4" t="s">
        <v>86</v>
      </c>
      <c r="K65" s="4" t="s">
        <v>343</v>
      </c>
      <c r="L65" s="4" t="s">
        <v>349</v>
      </c>
    </row>
    <row r="66" spans="1:12" s="9" customFormat="1" ht="40.75" customHeight="1" x14ac:dyDescent="0.25">
      <c r="A66" s="3">
        <v>63</v>
      </c>
      <c r="B66" s="4" t="s">
        <v>350</v>
      </c>
      <c r="C66" s="4" t="s">
        <v>351</v>
      </c>
      <c r="D66" s="4" t="s">
        <v>340</v>
      </c>
      <c r="E66" s="8" t="s">
        <v>341</v>
      </c>
      <c r="F66" s="4" t="s">
        <v>10</v>
      </c>
      <c r="G66" s="4" t="s">
        <v>20</v>
      </c>
      <c r="H66" s="4" t="s">
        <v>124</v>
      </c>
      <c r="I66" s="4" t="s">
        <v>342</v>
      </c>
      <c r="J66" s="4" t="s">
        <v>86</v>
      </c>
      <c r="K66" s="4" t="s">
        <v>343</v>
      </c>
      <c r="L66" s="4" t="s">
        <v>344</v>
      </c>
    </row>
    <row r="67" spans="1:12" s="9" customFormat="1" ht="45" customHeight="1" x14ac:dyDescent="0.25">
      <c r="A67" s="3">
        <v>64</v>
      </c>
      <c r="B67" s="4" t="s">
        <v>352</v>
      </c>
      <c r="C67" s="4" t="s">
        <v>353</v>
      </c>
      <c r="D67" s="4" t="s">
        <v>354</v>
      </c>
      <c r="E67" s="8" t="s">
        <v>355</v>
      </c>
      <c r="F67" s="4" t="s">
        <v>10</v>
      </c>
      <c r="G67" s="4" t="s">
        <v>20</v>
      </c>
      <c r="H67" s="4" t="s">
        <v>124</v>
      </c>
      <c r="I67" s="4" t="s">
        <v>342</v>
      </c>
      <c r="J67" s="4" t="s">
        <v>86</v>
      </c>
      <c r="K67" s="4" t="s">
        <v>343</v>
      </c>
      <c r="L67" s="4" t="s">
        <v>349</v>
      </c>
    </row>
    <row r="68" spans="1:12" s="9" customFormat="1" ht="41.4" customHeight="1" x14ac:dyDescent="0.25">
      <c r="A68" s="3">
        <v>65</v>
      </c>
      <c r="B68" s="4" t="s">
        <v>356</v>
      </c>
      <c r="C68" s="4" t="s">
        <v>357</v>
      </c>
      <c r="D68" s="4" t="s">
        <v>340</v>
      </c>
      <c r="E68" s="8" t="s">
        <v>358</v>
      </c>
      <c r="F68" s="4" t="s">
        <v>10</v>
      </c>
      <c r="G68" s="4" t="s">
        <v>20</v>
      </c>
      <c r="H68" s="4" t="s">
        <v>124</v>
      </c>
      <c r="I68" s="4" t="s">
        <v>342</v>
      </c>
      <c r="J68" s="4" t="s">
        <v>86</v>
      </c>
      <c r="K68" s="4" t="s">
        <v>343</v>
      </c>
      <c r="L68" s="4" t="s">
        <v>359</v>
      </c>
    </row>
    <row r="69" spans="1:12" s="9" customFormat="1" ht="42.65" customHeight="1" x14ac:dyDescent="0.25">
      <c r="A69" s="3">
        <v>66</v>
      </c>
      <c r="B69" s="4" t="s">
        <v>372</v>
      </c>
      <c r="C69" s="4" t="s">
        <v>373</v>
      </c>
      <c r="D69" s="4" t="s">
        <v>374</v>
      </c>
      <c r="E69" s="8" t="s">
        <v>375</v>
      </c>
      <c r="F69" s="4" t="s">
        <v>10</v>
      </c>
      <c r="G69" s="4" t="s">
        <v>20</v>
      </c>
      <c r="H69" s="4" t="s">
        <v>124</v>
      </c>
      <c r="I69" s="4" t="s">
        <v>376</v>
      </c>
      <c r="J69" s="4" t="s">
        <v>377</v>
      </c>
      <c r="K69" s="4" t="s">
        <v>378</v>
      </c>
      <c r="L69" s="4" t="s">
        <v>379</v>
      </c>
    </row>
    <row r="70" spans="1:12" s="9" customFormat="1" ht="42.65" customHeight="1" x14ac:dyDescent="0.25">
      <c r="A70" s="3">
        <v>67</v>
      </c>
      <c r="B70" s="4" t="s">
        <v>380</v>
      </c>
      <c r="C70" s="4" t="s">
        <v>381</v>
      </c>
      <c r="D70" s="4" t="s">
        <v>382</v>
      </c>
      <c r="E70" s="8" t="s">
        <v>383</v>
      </c>
      <c r="F70" s="4" t="s">
        <v>10</v>
      </c>
      <c r="G70" s="4" t="s">
        <v>20</v>
      </c>
      <c r="H70" s="4" t="s">
        <v>124</v>
      </c>
      <c r="I70" s="4" t="s">
        <v>376</v>
      </c>
      <c r="J70" s="4" t="s">
        <v>377</v>
      </c>
      <c r="K70" s="4" t="s">
        <v>378</v>
      </c>
      <c r="L70" s="4" t="s">
        <v>384</v>
      </c>
    </row>
    <row r="71" spans="1:12" s="9" customFormat="1" ht="42.65" customHeight="1" x14ac:dyDescent="0.25">
      <c r="A71" s="3">
        <v>68</v>
      </c>
      <c r="B71" s="4" t="s">
        <v>385</v>
      </c>
      <c r="C71" s="4" t="s">
        <v>386</v>
      </c>
      <c r="D71" s="4" t="s">
        <v>387</v>
      </c>
      <c r="E71" s="8" t="s">
        <v>388</v>
      </c>
      <c r="F71" s="4" t="s">
        <v>10</v>
      </c>
      <c r="G71" s="4" t="s">
        <v>129</v>
      </c>
      <c r="H71" s="4" t="s">
        <v>124</v>
      </c>
      <c r="I71" s="4" t="s">
        <v>376</v>
      </c>
      <c r="J71" s="4" t="s">
        <v>377</v>
      </c>
      <c r="K71" s="4" t="s">
        <v>378</v>
      </c>
      <c r="L71" s="4" t="s">
        <v>379</v>
      </c>
    </row>
    <row r="72" spans="1:12" s="9" customFormat="1" ht="42.65" customHeight="1" x14ac:dyDescent="0.25">
      <c r="A72" s="3">
        <v>69</v>
      </c>
      <c r="B72" s="4" t="s">
        <v>389</v>
      </c>
      <c r="C72" s="4" t="s">
        <v>390</v>
      </c>
      <c r="D72" s="4" t="s">
        <v>391</v>
      </c>
      <c r="E72" s="8" t="s">
        <v>392</v>
      </c>
      <c r="F72" s="4" t="s">
        <v>10</v>
      </c>
      <c r="G72" s="4" t="s">
        <v>129</v>
      </c>
      <c r="H72" s="4" t="s">
        <v>124</v>
      </c>
      <c r="I72" s="4" t="s">
        <v>376</v>
      </c>
      <c r="J72" s="4" t="s">
        <v>377</v>
      </c>
      <c r="K72" s="4" t="s">
        <v>378</v>
      </c>
      <c r="L72" s="4" t="s">
        <v>393</v>
      </c>
    </row>
    <row r="73" spans="1:12" s="9" customFormat="1" ht="35.4" customHeight="1" x14ac:dyDescent="0.25">
      <c r="A73" s="3">
        <v>70</v>
      </c>
      <c r="B73" s="4" t="s">
        <v>394</v>
      </c>
      <c r="C73" s="4" t="s">
        <v>395</v>
      </c>
      <c r="D73" s="4" t="s">
        <v>382</v>
      </c>
      <c r="E73" s="8" t="s">
        <v>383</v>
      </c>
      <c r="F73" s="4" t="s">
        <v>10</v>
      </c>
      <c r="G73" s="4" t="s">
        <v>20</v>
      </c>
      <c r="H73" s="4" t="s">
        <v>124</v>
      </c>
      <c r="I73" s="4" t="s">
        <v>376</v>
      </c>
      <c r="J73" s="4" t="s">
        <v>377</v>
      </c>
      <c r="K73" s="4" t="s">
        <v>378</v>
      </c>
      <c r="L73" s="4" t="s">
        <v>384</v>
      </c>
    </row>
    <row r="74" spans="1:12" s="9" customFormat="1" ht="35.4" customHeight="1" x14ac:dyDescent="0.25">
      <c r="A74" s="3">
        <v>71</v>
      </c>
      <c r="B74" s="4" t="s">
        <v>396</v>
      </c>
      <c r="C74" s="4" t="s">
        <v>397</v>
      </c>
      <c r="D74" s="4" t="s">
        <v>382</v>
      </c>
      <c r="E74" s="8" t="s">
        <v>398</v>
      </c>
      <c r="F74" s="4" t="s">
        <v>10</v>
      </c>
      <c r="G74" s="4" t="s">
        <v>20</v>
      </c>
      <c r="H74" s="4" t="s">
        <v>124</v>
      </c>
      <c r="I74" s="4" t="s">
        <v>376</v>
      </c>
      <c r="J74" s="4" t="s">
        <v>377</v>
      </c>
      <c r="K74" s="4" t="s">
        <v>378</v>
      </c>
      <c r="L74" s="4" t="s">
        <v>399</v>
      </c>
    </row>
    <row r="75" spans="1:12" s="9" customFormat="1" ht="35.4" customHeight="1" x14ac:dyDescent="0.25">
      <c r="A75" s="3">
        <v>72</v>
      </c>
      <c r="B75" s="4" t="s">
        <v>400</v>
      </c>
      <c r="C75" s="4" t="s">
        <v>401</v>
      </c>
      <c r="D75" s="4" t="s">
        <v>382</v>
      </c>
      <c r="E75" s="8" t="s">
        <v>402</v>
      </c>
      <c r="F75" s="4" t="s">
        <v>10</v>
      </c>
      <c r="G75" s="4" t="s">
        <v>20</v>
      </c>
      <c r="H75" s="4" t="s">
        <v>124</v>
      </c>
      <c r="I75" s="4" t="s">
        <v>376</v>
      </c>
      <c r="J75" s="4" t="s">
        <v>377</v>
      </c>
      <c r="K75" s="4" t="s">
        <v>378</v>
      </c>
      <c r="L75" s="4" t="s">
        <v>384</v>
      </c>
    </row>
    <row r="76" spans="1:12" s="9" customFormat="1" ht="35.4" customHeight="1" x14ac:dyDescent="0.25">
      <c r="A76" s="3">
        <v>73</v>
      </c>
      <c r="B76" s="4" t="s">
        <v>403</v>
      </c>
      <c r="C76" s="4" t="s">
        <v>404</v>
      </c>
      <c r="D76" s="4" t="s">
        <v>382</v>
      </c>
      <c r="E76" s="8" t="s">
        <v>398</v>
      </c>
      <c r="F76" s="4" t="s">
        <v>10</v>
      </c>
      <c r="G76" s="4" t="s">
        <v>20</v>
      </c>
      <c r="H76" s="4" t="s">
        <v>124</v>
      </c>
      <c r="I76" s="4" t="s">
        <v>376</v>
      </c>
      <c r="J76" s="4" t="s">
        <v>377</v>
      </c>
      <c r="K76" s="4" t="s">
        <v>378</v>
      </c>
      <c r="L76" s="4" t="s">
        <v>399</v>
      </c>
    </row>
    <row r="77" spans="1:12" s="9" customFormat="1" ht="35.4" customHeight="1" x14ac:dyDescent="0.25">
      <c r="A77" s="3">
        <v>74</v>
      </c>
      <c r="B77" s="4" t="s">
        <v>405</v>
      </c>
      <c r="C77" s="4" t="s">
        <v>406</v>
      </c>
      <c r="D77" s="4" t="s">
        <v>382</v>
      </c>
      <c r="E77" s="8" t="s">
        <v>402</v>
      </c>
      <c r="F77" s="4" t="s">
        <v>10</v>
      </c>
      <c r="G77" s="4" t="s">
        <v>20</v>
      </c>
      <c r="H77" s="4" t="s">
        <v>124</v>
      </c>
      <c r="I77" s="4" t="s">
        <v>376</v>
      </c>
      <c r="J77" s="4" t="s">
        <v>377</v>
      </c>
      <c r="K77" s="4" t="s">
        <v>378</v>
      </c>
      <c r="L77" s="4" t="s">
        <v>384</v>
      </c>
    </row>
    <row r="78" spans="1:12" s="9" customFormat="1" ht="35.4" customHeight="1" x14ac:dyDescent="0.25">
      <c r="A78" s="3">
        <v>75</v>
      </c>
      <c r="B78" s="4" t="s">
        <v>407</v>
      </c>
      <c r="C78" s="4" t="s">
        <v>404</v>
      </c>
      <c r="D78" s="4" t="s">
        <v>408</v>
      </c>
      <c r="E78" s="8" t="s">
        <v>409</v>
      </c>
      <c r="F78" s="4" t="s">
        <v>10</v>
      </c>
      <c r="G78" s="4" t="s">
        <v>20</v>
      </c>
      <c r="H78" s="4" t="s">
        <v>124</v>
      </c>
      <c r="I78" s="4" t="s">
        <v>410</v>
      </c>
      <c r="J78" s="4" t="s">
        <v>411</v>
      </c>
      <c r="K78" s="4" t="s">
        <v>412</v>
      </c>
      <c r="L78" s="4" t="s">
        <v>413</v>
      </c>
    </row>
    <row r="79" spans="1:12" s="9" customFormat="1" ht="35.4" customHeight="1" x14ac:dyDescent="0.25">
      <c r="A79" s="3">
        <v>76</v>
      </c>
      <c r="B79" s="4" t="s">
        <v>414</v>
      </c>
      <c r="C79" s="4" t="s">
        <v>406</v>
      </c>
      <c r="D79" s="4" t="s">
        <v>408</v>
      </c>
      <c r="E79" s="8" t="s">
        <v>415</v>
      </c>
      <c r="F79" s="4" t="s">
        <v>10</v>
      </c>
      <c r="G79" s="4" t="s">
        <v>20</v>
      </c>
      <c r="H79" s="4" t="s">
        <v>124</v>
      </c>
      <c r="I79" s="4" t="s">
        <v>410</v>
      </c>
      <c r="J79" s="4" t="s">
        <v>411</v>
      </c>
      <c r="K79" s="4" t="s">
        <v>412</v>
      </c>
      <c r="L79" s="4" t="s">
        <v>416</v>
      </c>
    </row>
    <row r="80" spans="1:12" s="9" customFormat="1" ht="35.4" customHeight="1" x14ac:dyDescent="0.25">
      <c r="A80" s="3">
        <v>77</v>
      </c>
      <c r="B80" s="4" t="s">
        <v>417</v>
      </c>
      <c r="C80" s="4" t="s">
        <v>418</v>
      </c>
      <c r="D80" s="4" t="s">
        <v>408</v>
      </c>
      <c r="E80" s="8" t="s">
        <v>419</v>
      </c>
      <c r="F80" s="4" t="s">
        <v>10</v>
      </c>
      <c r="G80" s="4" t="s">
        <v>20</v>
      </c>
      <c r="H80" s="4" t="s">
        <v>124</v>
      </c>
      <c r="I80" s="4" t="s">
        <v>410</v>
      </c>
      <c r="J80" s="4" t="s">
        <v>411</v>
      </c>
      <c r="K80" s="4" t="s">
        <v>412</v>
      </c>
      <c r="L80" s="4" t="s">
        <v>416</v>
      </c>
    </row>
    <row r="81" spans="1:12" s="9" customFormat="1" ht="36" x14ac:dyDescent="0.25">
      <c r="A81" s="3">
        <v>78</v>
      </c>
      <c r="B81" s="6" t="s">
        <v>422</v>
      </c>
      <c r="C81" s="4" t="s">
        <v>420</v>
      </c>
      <c r="D81" s="4" t="s">
        <v>408</v>
      </c>
      <c r="E81" s="8" t="s">
        <v>421</v>
      </c>
      <c r="F81" s="4" t="s">
        <v>10</v>
      </c>
      <c r="G81" s="4" t="s">
        <v>20</v>
      </c>
      <c r="H81" s="4" t="s">
        <v>124</v>
      </c>
      <c r="I81" s="4" t="s">
        <v>410</v>
      </c>
      <c r="J81" s="4" t="s">
        <v>411</v>
      </c>
      <c r="K81" s="4" t="s">
        <v>412</v>
      </c>
      <c r="L81" s="4" t="s">
        <v>413</v>
      </c>
    </row>
    <row r="82" spans="1:12" s="9" customFormat="1" ht="35.4" customHeight="1" x14ac:dyDescent="0.25">
      <c r="A82" s="3">
        <v>79</v>
      </c>
      <c r="B82" s="6" t="s">
        <v>438</v>
      </c>
      <c r="C82" s="10" t="s">
        <v>423</v>
      </c>
      <c r="D82" s="4" t="s">
        <v>424</v>
      </c>
      <c r="E82" s="8" t="s">
        <v>425</v>
      </c>
      <c r="F82" s="4" t="s">
        <v>426</v>
      </c>
      <c r="G82" s="4" t="s">
        <v>427</v>
      </c>
      <c r="H82" s="4" t="s">
        <v>428</v>
      </c>
      <c r="I82" s="4" t="s">
        <v>410</v>
      </c>
      <c r="J82" s="4" t="s">
        <v>411</v>
      </c>
      <c r="K82" s="4" t="s">
        <v>412</v>
      </c>
      <c r="L82" s="10" t="s">
        <v>429</v>
      </c>
    </row>
    <row r="83" spans="1:12" s="9" customFormat="1" ht="35.4" customHeight="1" x14ac:dyDescent="0.25">
      <c r="A83" s="3">
        <v>80</v>
      </c>
      <c r="B83" s="10" t="s">
        <v>430</v>
      </c>
      <c r="C83" s="10" t="s">
        <v>431</v>
      </c>
      <c r="D83" s="4" t="s">
        <v>432</v>
      </c>
      <c r="E83" s="8" t="s">
        <v>419</v>
      </c>
      <c r="F83" s="4" t="s">
        <v>433</v>
      </c>
      <c r="G83" s="4" t="s">
        <v>427</v>
      </c>
      <c r="H83" s="4" t="s">
        <v>434</v>
      </c>
      <c r="I83" s="4" t="s">
        <v>410</v>
      </c>
      <c r="J83" s="4" t="s">
        <v>411</v>
      </c>
      <c r="K83" s="4" t="s">
        <v>412</v>
      </c>
      <c r="L83" s="10" t="s">
        <v>435</v>
      </c>
    </row>
    <row r="84" spans="1:12" s="9" customFormat="1" ht="35.4" customHeight="1" x14ac:dyDescent="0.25">
      <c r="A84" s="3">
        <v>81</v>
      </c>
      <c r="B84" s="6" t="s">
        <v>439</v>
      </c>
      <c r="C84" s="10" t="s">
        <v>436</v>
      </c>
      <c r="D84" s="4" t="s">
        <v>424</v>
      </c>
      <c r="E84" s="8" t="s">
        <v>437</v>
      </c>
      <c r="F84" s="4" t="s">
        <v>433</v>
      </c>
      <c r="G84" s="4" t="s">
        <v>427</v>
      </c>
      <c r="H84" s="4" t="s">
        <v>434</v>
      </c>
      <c r="I84" s="4" t="s">
        <v>410</v>
      </c>
      <c r="J84" s="4" t="s">
        <v>411</v>
      </c>
      <c r="K84" s="4" t="s">
        <v>412</v>
      </c>
      <c r="L84" s="10" t="s">
        <v>413</v>
      </c>
    </row>
    <row r="85" spans="1:12" s="9" customFormat="1" ht="36" x14ac:dyDescent="0.25">
      <c r="A85" s="3">
        <v>82</v>
      </c>
      <c r="B85" s="10" t="s">
        <v>440</v>
      </c>
      <c r="C85" s="10" t="s">
        <v>441</v>
      </c>
      <c r="D85" s="4" t="s">
        <v>442</v>
      </c>
      <c r="E85" s="8" t="s">
        <v>456</v>
      </c>
      <c r="F85" s="4" t="s">
        <v>457</v>
      </c>
      <c r="G85" s="4" t="s">
        <v>458</v>
      </c>
      <c r="H85" s="4" t="s">
        <v>459</v>
      </c>
      <c r="I85" s="4" t="s">
        <v>460</v>
      </c>
      <c r="J85" s="4" t="s">
        <v>461</v>
      </c>
      <c r="K85" s="4" t="s">
        <v>462</v>
      </c>
      <c r="L85" s="10" t="s">
        <v>463</v>
      </c>
    </row>
    <row r="86" spans="1:12" s="9" customFormat="1" ht="35.4" customHeight="1" x14ac:dyDescent="0.25">
      <c r="A86" s="3">
        <v>83</v>
      </c>
      <c r="B86" s="10" t="s">
        <v>464</v>
      </c>
      <c r="C86" s="10" t="s">
        <v>465</v>
      </c>
      <c r="D86" s="4" t="s">
        <v>466</v>
      </c>
      <c r="E86" s="8" t="s">
        <v>467</v>
      </c>
      <c r="F86" s="4" t="s">
        <v>468</v>
      </c>
      <c r="G86" s="4" t="s">
        <v>458</v>
      </c>
      <c r="H86" s="4" t="s">
        <v>469</v>
      </c>
      <c r="I86" s="4" t="s">
        <v>460</v>
      </c>
      <c r="J86" s="4" t="s">
        <v>461</v>
      </c>
      <c r="K86" s="4" t="s">
        <v>462</v>
      </c>
      <c r="L86" s="10" t="s">
        <v>470</v>
      </c>
    </row>
    <row r="87" spans="1:12" s="9" customFormat="1" ht="96" x14ac:dyDescent="0.25">
      <c r="A87" s="3">
        <v>84</v>
      </c>
      <c r="B87" s="12" t="s">
        <v>471</v>
      </c>
      <c r="C87" s="4" t="s">
        <v>472</v>
      </c>
      <c r="D87" s="10" t="s">
        <v>473</v>
      </c>
      <c r="E87" s="11" t="s">
        <v>474</v>
      </c>
      <c r="F87" s="4" t="s">
        <v>10</v>
      </c>
      <c r="G87" s="4" t="s">
        <v>20</v>
      </c>
      <c r="H87" s="4" t="s">
        <v>124</v>
      </c>
      <c r="I87" s="4" t="s">
        <v>460</v>
      </c>
      <c r="J87" s="4" t="s">
        <v>461</v>
      </c>
      <c r="K87" s="4" t="s">
        <v>462</v>
      </c>
      <c r="L87" s="4" t="s">
        <v>475</v>
      </c>
    </row>
    <row r="88" spans="1:12" s="9" customFormat="1" ht="84" x14ac:dyDescent="0.25">
      <c r="A88" s="3">
        <v>85</v>
      </c>
      <c r="B88" s="12" t="s">
        <v>476</v>
      </c>
      <c r="C88" s="4" t="s">
        <v>477</v>
      </c>
      <c r="D88" s="11" t="s">
        <v>478</v>
      </c>
      <c r="E88" s="11" t="s">
        <v>479</v>
      </c>
      <c r="F88" s="4" t="s">
        <v>10</v>
      </c>
      <c r="G88" s="4" t="s">
        <v>20</v>
      </c>
      <c r="H88" s="4" t="s">
        <v>124</v>
      </c>
      <c r="I88" s="4" t="s">
        <v>480</v>
      </c>
      <c r="J88" s="4" t="s">
        <v>481</v>
      </c>
      <c r="K88" s="4" t="s">
        <v>482</v>
      </c>
      <c r="L88" s="4" t="s">
        <v>483</v>
      </c>
    </row>
    <row r="89" spans="1:12" s="9" customFormat="1" ht="96" x14ac:dyDescent="0.25">
      <c r="A89" s="3">
        <v>86</v>
      </c>
      <c r="B89" s="10" t="s">
        <v>484</v>
      </c>
      <c r="C89" s="10" t="s">
        <v>485</v>
      </c>
      <c r="D89" s="10" t="s">
        <v>486</v>
      </c>
      <c r="E89" s="11" t="s">
        <v>487</v>
      </c>
      <c r="F89" s="4" t="s">
        <v>10</v>
      </c>
      <c r="G89" s="4" t="s">
        <v>20</v>
      </c>
      <c r="H89" s="4" t="s">
        <v>124</v>
      </c>
      <c r="I89" s="4" t="s">
        <v>460</v>
      </c>
      <c r="J89" s="4" t="s">
        <v>461</v>
      </c>
      <c r="K89" s="4" t="s">
        <v>462</v>
      </c>
      <c r="L89" s="4" t="s">
        <v>475</v>
      </c>
    </row>
    <row r="90" spans="1:12" s="9" customFormat="1" ht="96" x14ac:dyDescent="0.25">
      <c r="A90" s="3">
        <v>87</v>
      </c>
      <c r="B90" s="10" t="s">
        <v>488</v>
      </c>
      <c r="C90" s="10" t="s">
        <v>489</v>
      </c>
      <c r="D90" s="13" t="s">
        <v>490</v>
      </c>
      <c r="E90" s="11" t="s">
        <v>491</v>
      </c>
      <c r="F90" s="4" t="s">
        <v>10</v>
      </c>
      <c r="G90" s="4" t="s">
        <v>20</v>
      </c>
      <c r="H90" s="4" t="s">
        <v>124</v>
      </c>
      <c r="I90" s="4" t="s">
        <v>460</v>
      </c>
      <c r="J90" s="4" t="s">
        <v>461</v>
      </c>
      <c r="K90" s="4" t="s">
        <v>462</v>
      </c>
      <c r="L90" s="4" t="s">
        <v>492</v>
      </c>
    </row>
    <row r="91" spans="1:12" s="9" customFormat="1" ht="36" x14ac:dyDescent="0.25">
      <c r="A91" s="3">
        <v>88</v>
      </c>
      <c r="B91" s="10" t="s">
        <v>493</v>
      </c>
      <c r="C91" s="10" t="s">
        <v>494</v>
      </c>
      <c r="D91" s="10" t="s">
        <v>495</v>
      </c>
      <c r="E91" s="10" t="s">
        <v>496</v>
      </c>
      <c r="F91" s="10" t="s">
        <v>10</v>
      </c>
      <c r="G91" s="10" t="s">
        <v>20</v>
      </c>
      <c r="H91" s="4" t="s">
        <v>124</v>
      </c>
      <c r="I91" s="4" t="s">
        <v>460</v>
      </c>
      <c r="J91" s="4" t="s">
        <v>461</v>
      </c>
      <c r="K91" s="4" t="s">
        <v>462</v>
      </c>
      <c r="L91" s="10" t="s">
        <v>497</v>
      </c>
    </row>
    <row r="92" spans="1:12" s="9" customFormat="1" ht="36" x14ac:dyDescent="0.25">
      <c r="A92" s="3">
        <v>89</v>
      </c>
      <c r="B92" s="10" t="s">
        <v>498</v>
      </c>
      <c r="C92" s="10" t="s">
        <v>499</v>
      </c>
      <c r="D92" s="10" t="s">
        <v>500</v>
      </c>
      <c r="E92" s="10" t="s">
        <v>501</v>
      </c>
      <c r="F92" s="10" t="s">
        <v>10</v>
      </c>
      <c r="G92" s="10" t="s">
        <v>20</v>
      </c>
      <c r="H92" s="4" t="s">
        <v>124</v>
      </c>
      <c r="I92" s="4" t="s">
        <v>460</v>
      </c>
      <c r="J92" s="4" t="s">
        <v>461</v>
      </c>
      <c r="K92" s="4" t="s">
        <v>462</v>
      </c>
      <c r="L92" s="10" t="s">
        <v>497</v>
      </c>
    </row>
    <row r="93" spans="1:12" s="9" customFormat="1" ht="36" x14ac:dyDescent="0.25">
      <c r="A93" s="3">
        <v>90</v>
      </c>
      <c r="B93" s="10" t="s">
        <v>502</v>
      </c>
      <c r="C93" s="10" t="s">
        <v>503</v>
      </c>
      <c r="D93" s="10" t="s">
        <v>504</v>
      </c>
      <c r="E93" s="10" t="s">
        <v>505</v>
      </c>
      <c r="F93" s="10" t="s">
        <v>10</v>
      </c>
      <c r="G93" s="10" t="s">
        <v>20</v>
      </c>
      <c r="H93" s="4" t="s">
        <v>124</v>
      </c>
      <c r="I93" s="4" t="s">
        <v>460</v>
      </c>
      <c r="J93" s="4" t="s">
        <v>461</v>
      </c>
      <c r="K93" s="4" t="s">
        <v>462</v>
      </c>
      <c r="L93" s="10" t="s">
        <v>497</v>
      </c>
    </row>
    <row r="94" spans="1:12" s="9" customFormat="1" ht="35.4" customHeight="1" x14ac:dyDescent="0.25">
      <c r="A94" s="3">
        <v>91</v>
      </c>
      <c r="B94" s="10" t="s">
        <v>506</v>
      </c>
      <c r="C94" s="10" t="s">
        <v>507</v>
      </c>
      <c r="D94" s="10" t="s">
        <v>508</v>
      </c>
      <c r="E94" s="10" t="s">
        <v>509</v>
      </c>
      <c r="F94" s="10" t="s">
        <v>10</v>
      </c>
      <c r="G94" s="10" t="s">
        <v>20</v>
      </c>
      <c r="H94" s="4" t="s">
        <v>124</v>
      </c>
      <c r="I94" s="4" t="s">
        <v>460</v>
      </c>
      <c r="J94" s="4" t="s">
        <v>461</v>
      </c>
      <c r="K94" s="4" t="s">
        <v>462</v>
      </c>
      <c r="L94" s="10" t="s">
        <v>497</v>
      </c>
    </row>
    <row r="95" spans="1:12" s="9" customFormat="1" ht="85.5" customHeight="1" x14ac:dyDescent="0.25">
      <c r="A95" s="3">
        <v>92</v>
      </c>
      <c r="B95" s="10" t="s">
        <v>510</v>
      </c>
      <c r="C95" s="10" t="s">
        <v>511</v>
      </c>
      <c r="D95" s="11" t="s">
        <v>512</v>
      </c>
      <c r="E95" s="11" t="s">
        <v>513</v>
      </c>
      <c r="F95" s="4" t="s">
        <v>10</v>
      </c>
      <c r="G95" s="4" t="s">
        <v>20</v>
      </c>
      <c r="H95" s="4" t="s">
        <v>124</v>
      </c>
      <c r="I95" s="4" t="s">
        <v>514</v>
      </c>
      <c r="J95" s="4" t="s">
        <v>515</v>
      </c>
      <c r="K95" s="4" t="s">
        <v>516</v>
      </c>
      <c r="L95" s="4" t="s">
        <v>517</v>
      </c>
    </row>
    <row r="96" spans="1:12" s="9" customFormat="1" ht="108" x14ac:dyDescent="0.25">
      <c r="A96" s="3">
        <v>93</v>
      </c>
      <c r="B96" s="10" t="s">
        <v>518</v>
      </c>
      <c r="C96" s="10" t="s">
        <v>519</v>
      </c>
      <c r="D96" s="10" t="s">
        <v>520</v>
      </c>
      <c r="E96" s="11" t="s">
        <v>530</v>
      </c>
      <c r="F96" s="4" t="s">
        <v>10</v>
      </c>
      <c r="G96" s="4" t="s">
        <v>20</v>
      </c>
      <c r="H96" s="4" t="s">
        <v>124</v>
      </c>
      <c r="I96" s="4" t="s">
        <v>514</v>
      </c>
      <c r="J96" s="4" t="s">
        <v>515</v>
      </c>
      <c r="K96" s="4" t="s">
        <v>516</v>
      </c>
      <c r="L96" s="4" t="s">
        <v>521</v>
      </c>
    </row>
    <row r="97" spans="1:12" s="9" customFormat="1" ht="48" x14ac:dyDescent="0.25">
      <c r="A97" s="3">
        <v>94</v>
      </c>
      <c r="B97" s="10" t="s">
        <v>522</v>
      </c>
      <c r="C97" s="10" t="s">
        <v>523</v>
      </c>
      <c r="D97" s="4" t="s">
        <v>524</v>
      </c>
      <c r="E97" s="8" t="s">
        <v>525</v>
      </c>
      <c r="F97" s="10" t="s">
        <v>526</v>
      </c>
      <c r="G97" s="4" t="s">
        <v>527</v>
      </c>
      <c r="H97" s="4" t="s">
        <v>528</v>
      </c>
      <c r="I97" s="4" t="s">
        <v>514</v>
      </c>
      <c r="J97" s="4" t="s">
        <v>515</v>
      </c>
      <c r="K97" s="4" t="s">
        <v>516</v>
      </c>
      <c r="L97" s="10" t="s">
        <v>529</v>
      </c>
    </row>
    <row r="98" spans="1:12" s="9" customFormat="1" ht="96" x14ac:dyDescent="0.25">
      <c r="A98" s="3">
        <v>95</v>
      </c>
      <c r="B98" s="10" t="s">
        <v>531</v>
      </c>
      <c r="C98" s="10" t="s">
        <v>532</v>
      </c>
      <c r="D98" s="11" t="s">
        <v>512</v>
      </c>
      <c r="E98" s="11" t="s">
        <v>513</v>
      </c>
      <c r="F98" s="4" t="s">
        <v>10</v>
      </c>
      <c r="G98" s="4" t="s">
        <v>20</v>
      </c>
      <c r="H98" s="4" t="s">
        <v>124</v>
      </c>
      <c r="I98" s="4" t="s">
        <v>514</v>
      </c>
      <c r="J98" s="4" t="s">
        <v>515</v>
      </c>
      <c r="K98" s="4" t="s">
        <v>516</v>
      </c>
      <c r="L98" s="4" t="s">
        <v>517</v>
      </c>
    </row>
    <row r="99" spans="1:12" s="9" customFormat="1" ht="36" x14ac:dyDescent="0.25">
      <c r="A99" s="3">
        <v>96</v>
      </c>
      <c r="B99" s="10" t="s">
        <v>533</v>
      </c>
      <c r="C99" s="10" t="s">
        <v>534</v>
      </c>
      <c r="D99" s="10" t="s">
        <v>535</v>
      </c>
      <c r="E99" s="10" t="s">
        <v>536</v>
      </c>
      <c r="F99" s="4" t="s">
        <v>10</v>
      </c>
      <c r="G99" s="4" t="s">
        <v>20</v>
      </c>
      <c r="H99" s="4" t="s">
        <v>124</v>
      </c>
      <c r="I99" s="4" t="s">
        <v>514</v>
      </c>
      <c r="J99" s="4" t="s">
        <v>515</v>
      </c>
      <c r="K99" s="4" t="s">
        <v>516</v>
      </c>
      <c r="L99" s="4" t="s">
        <v>537</v>
      </c>
    </row>
    <row r="100" spans="1:12" s="9" customFormat="1" ht="120" x14ac:dyDescent="0.25">
      <c r="A100" s="3">
        <v>97</v>
      </c>
      <c r="B100" s="10" t="s">
        <v>538</v>
      </c>
      <c r="C100" s="10" t="s">
        <v>539</v>
      </c>
      <c r="D100" s="10" t="s">
        <v>520</v>
      </c>
      <c r="E100" s="10" t="s">
        <v>540</v>
      </c>
      <c r="F100" s="4" t="s">
        <v>10</v>
      </c>
      <c r="G100" s="4" t="s">
        <v>20</v>
      </c>
      <c r="H100" s="4" t="s">
        <v>124</v>
      </c>
      <c r="I100" s="4" t="s">
        <v>514</v>
      </c>
      <c r="J100" s="4" t="s">
        <v>515</v>
      </c>
      <c r="K100" s="4" t="s">
        <v>516</v>
      </c>
      <c r="L100" s="4" t="s">
        <v>537</v>
      </c>
    </row>
    <row r="101" spans="1:12" s="9" customFormat="1" ht="96" x14ac:dyDescent="0.25">
      <c r="A101" s="3">
        <v>98</v>
      </c>
      <c r="B101" s="10" t="s">
        <v>541</v>
      </c>
      <c r="C101" s="10" t="s">
        <v>542</v>
      </c>
      <c r="D101" s="10" t="s">
        <v>543</v>
      </c>
      <c r="E101" s="10" t="s">
        <v>544</v>
      </c>
      <c r="F101" s="4" t="s">
        <v>10</v>
      </c>
      <c r="G101" s="4" t="s">
        <v>20</v>
      </c>
      <c r="H101" s="4" t="s">
        <v>124</v>
      </c>
      <c r="I101" s="4" t="s">
        <v>514</v>
      </c>
      <c r="J101" s="4" t="s">
        <v>515</v>
      </c>
      <c r="K101" s="4" t="s">
        <v>516</v>
      </c>
      <c r="L101" s="4" t="s">
        <v>537</v>
      </c>
    </row>
    <row r="102" spans="1:12" s="9" customFormat="1" ht="96" x14ac:dyDescent="0.25">
      <c r="A102" s="3">
        <v>99</v>
      </c>
      <c r="B102" s="10" t="s">
        <v>547</v>
      </c>
      <c r="C102" s="10" t="s">
        <v>548</v>
      </c>
      <c r="D102" s="10" t="s">
        <v>549</v>
      </c>
      <c r="E102" s="11" t="s">
        <v>550</v>
      </c>
      <c r="F102" s="4" t="s">
        <v>10</v>
      </c>
      <c r="G102" s="4" t="s">
        <v>20</v>
      </c>
      <c r="H102" s="4" t="s">
        <v>124</v>
      </c>
      <c r="I102" s="4" t="s">
        <v>551</v>
      </c>
      <c r="J102" s="4" t="s">
        <v>552</v>
      </c>
      <c r="K102" s="4" t="s">
        <v>553</v>
      </c>
      <c r="L102" s="4" t="s">
        <v>554</v>
      </c>
    </row>
    <row r="103" spans="1:12" s="9" customFormat="1" ht="96" x14ac:dyDescent="0.25">
      <c r="A103" s="3">
        <v>100</v>
      </c>
      <c r="B103" s="10" t="s">
        <v>555</v>
      </c>
      <c r="C103" s="10" t="s">
        <v>556</v>
      </c>
      <c r="D103" s="10" t="s">
        <v>557</v>
      </c>
      <c r="E103" s="11" t="s">
        <v>558</v>
      </c>
      <c r="F103" s="4" t="s">
        <v>10</v>
      </c>
      <c r="G103" s="4" t="s">
        <v>20</v>
      </c>
      <c r="H103" s="4" t="s">
        <v>124</v>
      </c>
      <c r="I103" s="4" t="s">
        <v>551</v>
      </c>
      <c r="J103" s="4" t="s">
        <v>552</v>
      </c>
      <c r="K103" s="4" t="s">
        <v>553</v>
      </c>
      <c r="L103" s="4" t="s">
        <v>559</v>
      </c>
    </row>
    <row r="104" spans="1:12" s="9" customFormat="1" ht="96" x14ac:dyDescent="0.25">
      <c r="A104" s="3">
        <v>101</v>
      </c>
      <c r="B104" s="10" t="s">
        <v>560</v>
      </c>
      <c r="C104" s="10" t="s">
        <v>561</v>
      </c>
      <c r="D104" s="10" t="s">
        <v>562</v>
      </c>
      <c r="E104" s="11" t="s">
        <v>563</v>
      </c>
      <c r="F104" s="4" t="s">
        <v>10</v>
      </c>
      <c r="G104" s="4" t="s">
        <v>20</v>
      </c>
      <c r="H104" s="4" t="s">
        <v>124</v>
      </c>
      <c r="I104" s="4" t="s">
        <v>551</v>
      </c>
      <c r="J104" s="4" t="s">
        <v>552</v>
      </c>
      <c r="K104" s="4" t="s">
        <v>553</v>
      </c>
      <c r="L104" s="4" t="s">
        <v>554</v>
      </c>
    </row>
    <row r="105" spans="1:12" s="9" customFormat="1" ht="39" x14ac:dyDescent="0.25">
      <c r="A105" s="3">
        <v>102</v>
      </c>
      <c r="B105" s="14" t="s">
        <v>564</v>
      </c>
      <c r="C105" s="10" t="s">
        <v>565</v>
      </c>
      <c r="D105" s="10" t="s">
        <v>566</v>
      </c>
      <c r="E105" s="10" t="s">
        <v>567</v>
      </c>
      <c r="F105" s="4" t="s">
        <v>10</v>
      </c>
      <c r="G105" s="4" t="s">
        <v>20</v>
      </c>
      <c r="H105" s="4" t="s">
        <v>124</v>
      </c>
      <c r="I105" s="4" t="s">
        <v>568</v>
      </c>
      <c r="J105" s="4" t="s">
        <v>569</v>
      </c>
      <c r="K105" s="4" t="s">
        <v>570</v>
      </c>
      <c r="L105" s="4" t="s">
        <v>571</v>
      </c>
    </row>
    <row r="106" spans="1:12" s="9" customFormat="1" ht="48.5" customHeight="1" x14ac:dyDescent="0.25">
      <c r="A106" s="3">
        <v>103</v>
      </c>
      <c r="B106" s="14" t="s">
        <v>572</v>
      </c>
      <c r="C106" s="10" t="s">
        <v>573</v>
      </c>
      <c r="D106" s="10" t="s">
        <v>574</v>
      </c>
      <c r="E106" s="10" t="s">
        <v>575</v>
      </c>
      <c r="F106" s="4" t="s">
        <v>10</v>
      </c>
      <c r="G106" s="4" t="s">
        <v>20</v>
      </c>
      <c r="H106" s="4" t="s">
        <v>124</v>
      </c>
      <c r="I106" s="4" t="s">
        <v>568</v>
      </c>
      <c r="J106" s="4" t="s">
        <v>569</v>
      </c>
      <c r="K106" s="4" t="s">
        <v>570</v>
      </c>
      <c r="L106" s="4" t="s">
        <v>571</v>
      </c>
    </row>
    <row r="107" spans="1:12" s="9" customFormat="1" ht="108" x14ac:dyDescent="0.25">
      <c r="A107" s="3">
        <v>104</v>
      </c>
      <c r="B107" s="14" t="s">
        <v>576</v>
      </c>
      <c r="C107" s="10" t="s">
        <v>577</v>
      </c>
      <c r="D107" s="10" t="s">
        <v>578</v>
      </c>
      <c r="E107" s="10" t="s">
        <v>579</v>
      </c>
      <c r="F107" s="4" t="s">
        <v>10</v>
      </c>
      <c r="G107" s="4" t="s">
        <v>20</v>
      </c>
      <c r="H107" s="4" t="s">
        <v>124</v>
      </c>
      <c r="I107" s="4" t="s">
        <v>568</v>
      </c>
      <c r="J107" s="4" t="s">
        <v>569</v>
      </c>
      <c r="K107" s="4" t="s">
        <v>570</v>
      </c>
      <c r="L107" s="4" t="s">
        <v>580</v>
      </c>
    </row>
    <row r="108" spans="1:12" s="9" customFormat="1" ht="54" customHeight="1" x14ac:dyDescent="0.25">
      <c r="A108" s="3">
        <v>105</v>
      </c>
      <c r="B108" s="14" t="s">
        <v>581</v>
      </c>
      <c r="C108" s="10" t="s">
        <v>582</v>
      </c>
      <c r="D108" s="10" t="s">
        <v>583</v>
      </c>
      <c r="E108" s="10" t="s">
        <v>584</v>
      </c>
      <c r="F108" s="4" t="s">
        <v>10</v>
      </c>
      <c r="G108" s="4" t="s">
        <v>129</v>
      </c>
      <c r="H108" s="4" t="s">
        <v>124</v>
      </c>
      <c r="I108" s="4" t="s">
        <v>568</v>
      </c>
      <c r="J108" s="4" t="s">
        <v>569</v>
      </c>
      <c r="K108" s="4" t="s">
        <v>570</v>
      </c>
      <c r="L108" s="4" t="s">
        <v>585</v>
      </c>
    </row>
    <row r="109" spans="1:12" s="9" customFormat="1" ht="132" x14ac:dyDescent="0.25">
      <c r="A109" s="3">
        <v>106</v>
      </c>
      <c r="B109" s="14" t="s">
        <v>586</v>
      </c>
      <c r="C109" s="10" t="s">
        <v>587</v>
      </c>
      <c r="D109" s="10" t="s">
        <v>588</v>
      </c>
      <c r="E109" s="10" t="s">
        <v>589</v>
      </c>
      <c r="F109" s="4" t="s">
        <v>10</v>
      </c>
      <c r="G109" s="4" t="s">
        <v>20</v>
      </c>
      <c r="H109" s="4" t="s">
        <v>124</v>
      </c>
      <c r="I109" s="4" t="s">
        <v>551</v>
      </c>
      <c r="J109" s="4" t="s">
        <v>552</v>
      </c>
      <c r="K109" s="4" t="s">
        <v>553</v>
      </c>
      <c r="L109" s="4" t="s">
        <v>554</v>
      </c>
    </row>
    <row r="110" spans="1:12" s="9" customFormat="1" ht="132" x14ac:dyDescent="0.25">
      <c r="A110" s="3">
        <v>107</v>
      </c>
      <c r="B110" s="14" t="s">
        <v>590</v>
      </c>
      <c r="C110" s="10" t="s">
        <v>591</v>
      </c>
      <c r="D110" s="10" t="s">
        <v>592</v>
      </c>
      <c r="E110" s="10" t="s">
        <v>593</v>
      </c>
      <c r="F110" s="4" t="s">
        <v>10</v>
      </c>
      <c r="G110" s="4" t="s">
        <v>20</v>
      </c>
      <c r="H110" s="4" t="s">
        <v>124</v>
      </c>
      <c r="I110" s="4" t="s">
        <v>568</v>
      </c>
      <c r="J110" s="4" t="s">
        <v>569</v>
      </c>
      <c r="K110" s="4" t="s">
        <v>570</v>
      </c>
      <c r="L110" s="4" t="s">
        <v>594</v>
      </c>
    </row>
    <row r="111" spans="1:12" s="9" customFormat="1" ht="108" x14ac:dyDescent="0.25">
      <c r="A111" s="3">
        <v>108</v>
      </c>
      <c r="B111" s="14" t="s">
        <v>595</v>
      </c>
      <c r="C111" s="10" t="s">
        <v>596</v>
      </c>
      <c r="D111" s="10" t="s">
        <v>597</v>
      </c>
      <c r="E111" s="10" t="s">
        <v>598</v>
      </c>
      <c r="F111" s="4" t="s">
        <v>10</v>
      </c>
      <c r="G111" s="4" t="s">
        <v>20</v>
      </c>
      <c r="H111" s="4" t="s">
        <v>124</v>
      </c>
      <c r="I111" s="4" t="s">
        <v>568</v>
      </c>
      <c r="J111" s="4" t="s">
        <v>569</v>
      </c>
      <c r="K111" s="4" t="s">
        <v>570</v>
      </c>
      <c r="L111" s="4" t="s">
        <v>580</v>
      </c>
    </row>
    <row r="112" spans="1:12" s="9" customFormat="1" ht="44" customHeight="1" x14ac:dyDescent="0.25">
      <c r="A112" s="3">
        <v>109</v>
      </c>
      <c r="B112" s="14" t="s">
        <v>599</v>
      </c>
      <c r="C112" s="10" t="s">
        <v>600</v>
      </c>
      <c r="D112" s="10" t="s">
        <v>601</v>
      </c>
      <c r="E112" s="10" t="s">
        <v>602</v>
      </c>
      <c r="F112" s="4" t="s">
        <v>10</v>
      </c>
      <c r="G112" s="4" t="s">
        <v>20</v>
      </c>
      <c r="H112" s="4" t="s">
        <v>124</v>
      </c>
      <c r="I112" s="4" t="s">
        <v>568</v>
      </c>
      <c r="J112" s="4" t="s">
        <v>569</v>
      </c>
      <c r="K112" s="4" t="s">
        <v>570</v>
      </c>
      <c r="L112" s="4" t="s">
        <v>571</v>
      </c>
    </row>
    <row r="113" spans="1:12" ht="8.4" customHeight="1" x14ac:dyDescent="0.25">
      <c r="A113" s="3"/>
      <c r="B113" s="4"/>
      <c r="C113" s="4"/>
      <c r="D113" s="4"/>
      <c r="E113" s="6"/>
      <c r="F113" s="4"/>
      <c r="G113" s="4"/>
      <c r="H113" s="4"/>
      <c r="I113" s="4"/>
      <c r="J113" s="4"/>
      <c r="K113" s="4"/>
      <c r="L113" s="4"/>
    </row>
    <row r="114" spans="1:12" ht="15" customHeight="1" x14ac:dyDescent="0.25">
      <c r="A114" s="16" t="s">
        <v>546</v>
      </c>
      <c r="B114" s="16"/>
      <c r="C114" s="16"/>
      <c r="D114" s="16"/>
      <c r="E114" s="16"/>
      <c r="F114" s="16"/>
      <c r="G114" s="16"/>
      <c r="H114" s="16"/>
      <c r="I114" s="16"/>
      <c r="J114" s="16"/>
      <c r="K114" s="16"/>
      <c r="L114" s="16"/>
    </row>
    <row r="115" spans="1:12" x14ac:dyDescent="0.25">
      <c r="A115" s="16"/>
      <c r="B115" s="16"/>
      <c r="C115" s="16"/>
      <c r="D115" s="16"/>
      <c r="E115" s="16"/>
      <c r="F115" s="16"/>
      <c r="G115" s="16"/>
      <c r="H115" s="16"/>
      <c r="I115" s="16"/>
      <c r="J115" s="16"/>
      <c r="K115" s="16"/>
      <c r="L115" s="16"/>
    </row>
    <row r="116" spans="1:12" ht="61.25" customHeight="1" x14ac:dyDescent="0.25">
      <c r="A116" s="16"/>
      <c r="B116" s="16"/>
      <c r="C116" s="16"/>
      <c r="D116" s="16"/>
      <c r="E116" s="16"/>
      <c r="F116" s="16"/>
      <c r="G116" s="16"/>
      <c r="H116" s="16"/>
      <c r="I116" s="16"/>
      <c r="J116" s="16"/>
      <c r="K116" s="16"/>
      <c r="L116" s="16"/>
    </row>
  </sheetData>
  <mergeCells count="3">
    <mergeCell ref="A1:L1"/>
    <mergeCell ref="A2:L2"/>
    <mergeCell ref="A114:L116"/>
  </mergeCells>
  <phoneticPr fontId="2" type="noConversion"/>
  <dataValidations count="2">
    <dataValidation type="list" allowBlank="1" showInputMessage="1" showErrorMessage="1" sqref="WVN983071:WVN983152 F65567:F65648 JB65567:JB65648 SX65567:SX65648 ACT65567:ACT65648 AMP65567:AMP65648 AWL65567:AWL65648 BGH65567:BGH65648 BQD65567:BQD65648 BZZ65567:BZZ65648 CJV65567:CJV65648 CTR65567:CTR65648 DDN65567:DDN65648 DNJ65567:DNJ65648 DXF65567:DXF65648 EHB65567:EHB65648 EQX65567:EQX65648 FAT65567:FAT65648 FKP65567:FKP65648 FUL65567:FUL65648 GEH65567:GEH65648 GOD65567:GOD65648 GXZ65567:GXZ65648 HHV65567:HHV65648 HRR65567:HRR65648 IBN65567:IBN65648 ILJ65567:ILJ65648 IVF65567:IVF65648 JFB65567:JFB65648 JOX65567:JOX65648 JYT65567:JYT65648 KIP65567:KIP65648 KSL65567:KSL65648 LCH65567:LCH65648 LMD65567:LMD65648 LVZ65567:LVZ65648 MFV65567:MFV65648 MPR65567:MPR65648 MZN65567:MZN65648 NJJ65567:NJJ65648 NTF65567:NTF65648 ODB65567:ODB65648 OMX65567:OMX65648 OWT65567:OWT65648 PGP65567:PGP65648 PQL65567:PQL65648 QAH65567:QAH65648 QKD65567:QKD65648 QTZ65567:QTZ65648 RDV65567:RDV65648 RNR65567:RNR65648 RXN65567:RXN65648 SHJ65567:SHJ65648 SRF65567:SRF65648 TBB65567:TBB65648 TKX65567:TKX65648 TUT65567:TUT65648 UEP65567:UEP65648 UOL65567:UOL65648 UYH65567:UYH65648 VID65567:VID65648 VRZ65567:VRZ65648 WBV65567:WBV65648 WLR65567:WLR65648 WVN65567:WVN65648 F131103:F131184 JB131103:JB131184 SX131103:SX131184 ACT131103:ACT131184 AMP131103:AMP131184 AWL131103:AWL131184 BGH131103:BGH131184 BQD131103:BQD131184 BZZ131103:BZZ131184 CJV131103:CJV131184 CTR131103:CTR131184 DDN131103:DDN131184 DNJ131103:DNJ131184 DXF131103:DXF131184 EHB131103:EHB131184 EQX131103:EQX131184 FAT131103:FAT131184 FKP131103:FKP131184 FUL131103:FUL131184 GEH131103:GEH131184 GOD131103:GOD131184 GXZ131103:GXZ131184 HHV131103:HHV131184 HRR131103:HRR131184 IBN131103:IBN131184 ILJ131103:ILJ131184 IVF131103:IVF131184 JFB131103:JFB131184 JOX131103:JOX131184 JYT131103:JYT131184 KIP131103:KIP131184 KSL131103:KSL131184 LCH131103:LCH131184 LMD131103:LMD131184 LVZ131103:LVZ131184 MFV131103:MFV131184 MPR131103:MPR131184 MZN131103:MZN131184 NJJ131103:NJJ131184 NTF131103:NTF131184 ODB131103:ODB131184 OMX131103:OMX131184 OWT131103:OWT131184 PGP131103:PGP131184 PQL131103:PQL131184 QAH131103:QAH131184 QKD131103:QKD131184 QTZ131103:QTZ131184 RDV131103:RDV131184 RNR131103:RNR131184 RXN131103:RXN131184 SHJ131103:SHJ131184 SRF131103:SRF131184 TBB131103:TBB131184 TKX131103:TKX131184 TUT131103:TUT131184 UEP131103:UEP131184 UOL131103:UOL131184 UYH131103:UYH131184 VID131103:VID131184 VRZ131103:VRZ131184 WBV131103:WBV131184 WLR131103:WLR131184 WVN131103:WVN131184 F196639:F196720 JB196639:JB196720 SX196639:SX196720 ACT196639:ACT196720 AMP196639:AMP196720 AWL196639:AWL196720 BGH196639:BGH196720 BQD196639:BQD196720 BZZ196639:BZZ196720 CJV196639:CJV196720 CTR196639:CTR196720 DDN196639:DDN196720 DNJ196639:DNJ196720 DXF196639:DXF196720 EHB196639:EHB196720 EQX196639:EQX196720 FAT196639:FAT196720 FKP196639:FKP196720 FUL196639:FUL196720 GEH196639:GEH196720 GOD196639:GOD196720 GXZ196639:GXZ196720 HHV196639:HHV196720 HRR196639:HRR196720 IBN196639:IBN196720 ILJ196639:ILJ196720 IVF196639:IVF196720 JFB196639:JFB196720 JOX196639:JOX196720 JYT196639:JYT196720 KIP196639:KIP196720 KSL196639:KSL196720 LCH196639:LCH196720 LMD196639:LMD196720 LVZ196639:LVZ196720 MFV196639:MFV196720 MPR196639:MPR196720 MZN196639:MZN196720 NJJ196639:NJJ196720 NTF196639:NTF196720 ODB196639:ODB196720 OMX196639:OMX196720 OWT196639:OWT196720 PGP196639:PGP196720 PQL196639:PQL196720 QAH196639:QAH196720 QKD196639:QKD196720 QTZ196639:QTZ196720 RDV196639:RDV196720 RNR196639:RNR196720 RXN196639:RXN196720 SHJ196639:SHJ196720 SRF196639:SRF196720 TBB196639:TBB196720 TKX196639:TKX196720 TUT196639:TUT196720 UEP196639:UEP196720 UOL196639:UOL196720 UYH196639:UYH196720 VID196639:VID196720 VRZ196639:VRZ196720 WBV196639:WBV196720 WLR196639:WLR196720 WVN196639:WVN196720 F262175:F262256 JB262175:JB262256 SX262175:SX262256 ACT262175:ACT262256 AMP262175:AMP262256 AWL262175:AWL262256 BGH262175:BGH262256 BQD262175:BQD262256 BZZ262175:BZZ262256 CJV262175:CJV262256 CTR262175:CTR262256 DDN262175:DDN262256 DNJ262175:DNJ262256 DXF262175:DXF262256 EHB262175:EHB262256 EQX262175:EQX262256 FAT262175:FAT262256 FKP262175:FKP262256 FUL262175:FUL262256 GEH262175:GEH262256 GOD262175:GOD262256 GXZ262175:GXZ262256 HHV262175:HHV262256 HRR262175:HRR262256 IBN262175:IBN262256 ILJ262175:ILJ262256 IVF262175:IVF262256 JFB262175:JFB262256 JOX262175:JOX262256 JYT262175:JYT262256 KIP262175:KIP262256 KSL262175:KSL262256 LCH262175:LCH262256 LMD262175:LMD262256 LVZ262175:LVZ262256 MFV262175:MFV262256 MPR262175:MPR262256 MZN262175:MZN262256 NJJ262175:NJJ262256 NTF262175:NTF262256 ODB262175:ODB262256 OMX262175:OMX262256 OWT262175:OWT262256 PGP262175:PGP262256 PQL262175:PQL262256 QAH262175:QAH262256 QKD262175:QKD262256 QTZ262175:QTZ262256 RDV262175:RDV262256 RNR262175:RNR262256 RXN262175:RXN262256 SHJ262175:SHJ262256 SRF262175:SRF262256 TBB262175:TBB262256 TKX262175:TKX262256 TUT262175:TUT262256 UEP262175:UEP262256 UOL262175:UOL262256 UYH262175:UYH262256 VID262175:VID262256 VRZ262175:VRZ262256 WBV262175:WBV262256 WLR262175:WLR262256 WVN262175:WVN262256 F327711:F327792 JB327711:JB327792 SX327711:SX327792 ACT327711:ACT327792 AMP327711:AMP327792 AWL327711:AWL327792 BGH327711:BGH327792 BQD327711:BQD327792 BZZ327711:BZZ327792 CJV327711:CJV327792 CTR327711:CTR327792 DDN327711:DDN327792 DNJ327711:DNJ327792 DXF327711:DXF327792 EHB327711:EHB327792 EQX327711:EQX327792 FAT327711:FAT327792 FKP327711:FKP327792 FUL327711:FUL327792 GEH327711:GEH327792 GOD327711:GOD327792 GXZ327711:GXZ327792 HHV327711:HHV327792 HRR327711:HRR327792 IBN327711:IBN327792 ILJ327711:ILJ327792 IVF327711:IVF327792 JFB327711:JFB327792 JOX327711:JOX327792 JYT327711:JYT327792 KIP327711:KIP327792 KSL327711:KSL327792 LCH327711:LCH327792 LMD327711:LMD327792 LVZ327711:LVZ327792 MFV327711:MFV327792 MPR327711:MPR327792 MZN327711:MZN327792 NJJ327711:NJJ327792 NTF327711:NTF327792 ODB327711:ODB327792 OMX327711:OMX327792 OWT327711:OWT327792 PGP327711:PGP327792 PQL327711:PQL327792 QAH327711:QAH327792 QKD327711:QKD327792 QTZ327711:QTZ327792 RDV327711:RDV327792 RNR327711:RNR327792 RXN327711:RXN327792 SHJ327711:SHJ327792 SRF327711:SRF327792 TBB327711:TBB327792 TKX327711:TKX327792 TUT327711:TUT327792 UEP327711:UEP327792 UOL327711:UOL327792 UYH327711:UYH327792 VID327711:VID327792 VRZ327711:VRZ327792 WBV327711:WBV327792 WLR327711:WLR327792 WVN327711:WVN327792 F393247:F393328 JB393247:JB393328 SX393247:SX393328 ACT393247:ACT393328 AMP393247:AMP393328 AWL393247:AWL393328 BGH393247:BGH393328 BQD393247:BQD393328 BZZ393247:BZZ393328 CJV393247:CJV393328 CTR393247:CTR393328 DDN393247:DDN393328 DNJ393247:DNJ393328 DXF393247:DXF393328 EHB393247:EHB393328 EQX393247:EQX393328 FAT393247:FAT393328 FKP393247:FKP393328 FUL393247:FUL393328 GEH393247:GEH393328 GOD393247:GOD393328 GXZ393247:GXZ393328 HHV393247:HHV393328 HRR393247:HRR393328 IBN393247:IBN393328 ILJ393247:ILJ393328 IVF393247:IVF393328 JFB393247:JFB393328 JOX393247:JOX393328 JYT393247:JYT393328 KIP393247:KIP393328 KSL393247:KSL393328 LCH393247:LCH393328 LMD393247:LMD393328 LVZ393247:LVZ393328 MFV393247:MFV393328 MPR393247:MPR393328 MZN393247:MZN393328 NJJ393247:NJJ393328 NTF393247:NTF393328 ODB393247:ODB393328 OMX393247:OMX393328 OWT393247:OWT393328 PGP393247:PGP393328 PQL393247:PQL393328 QAH393247:QAH393328 QKD393247:QKD393328 QTZ393247:QTZ393328 RDV393247:RDV393328 RNR393247:RNR393328 RXN393247:RXN393328 SHJ393247:SHJ393328 SRF393247:SRF393328 TBB393247:TBB393328 TKX393247:TKX393328 TUT393247:TUT393328 UEP393247:UEP393328 UOL393247:UOL393328 UYH393247:UYH393328 VID393247:VID393328 VRZ393247:VRZ393328 WBV393247:WBV393328 WLR393247:WLR393328 WVN393247:WVN393328 F458783:F458864 JB458783:JB458864 SX458783:SX458864 ACT458783:ACT458864 AMP458783:AMP458864 AWL458783:AWL458864 BGH458783:BGH458864 BQD458783:BQD458864 BZZ458783:BZZ458864 CJV458783:CJV458864 CTR458783:CTR458864 DDN458783:DDN458864 DNJ458783:DNJ458864 DXF458783:DXF458864 EHB458783:EHB458864 EQX458783:EQX458864 FAT458783:FAT458864 FKP458783:FKP458864 FUL458783:FUL458864 GEH458783:GEH458864 GOD458783:GOD458864 GXZ458783:GXZ458864 HHV458783:HHV458864 HRR458783:HRR458864 IBN458783:IBN458864 ILJ458783:ILJ458864 IVF458783:IVF458864 JFB458783:JFB458864 JOX458783:JOX458864 JYT458783:JYT458864 KIP458783:KIP458864 KSL458783:KSL458864 LCH458783:LCH458864 LMD458783:LMD458864 LVZ458783:LVZ458864 MFV458783:MFV458864 MPR458783:MPR458864 MZN458783:MZN458864 NJJ458783:NJJ458864 NTF458783:NTF458864 ODB458783:ODB458864 OMX458783:OMX458864 OWT458783:OWT458864 PGP458783:PGP458864 PQL458783:PQL458864 QAH458783:QAH458864 QKD458783:QKD458864 QTZ458783:QTZ458864 RDV458783:RDV458864 RNR458783:RNR458864 RXN458783:RXN458864 SHJ458783:SHJ458864 SRF458783:SRF458864 TBB458783:TBB458864 TKX458783:TKX458864 TUT458783:TUT458864 UEP458783:UEP458864 UOL458783:UOL458864 UYH458783:UYH458864 VID458783:VID458864 VRZ458783:VRZ458864 WBV458783:WBV458864 WLR458783:WLR458864 WVN458783:WVN458864 F524319:F524400 JB524319:JB524400 SX524319:SX524400 ACT524319:ACT524400 AMP524319:AMP524400 AWL524319:AWL524400 BGH524319:BGH524400 BQD524319:BQD524400 BZZ524319:BZZ524400 CJV524319:CJV524400 CTR524319:CTR524400 DDN524319:DDN524400 DNJ524319:DNJ524400 DXF524319:DXF524400 EHB524319:EHB524400 EQX524319:EQX524400 FAT524319:FAT524400 FKP524319:FKP524400 FUL524319:FUL524400 GEH524319:GEH524400 GOD524319:GOD524400 GXZ524319:GXZ524400 HHV524319:HHV524400 HRR524319:HRR524400 IBN524319:IBN524400 ILJ524319:ILJ524400 IVF524319:IVF524400 JFB524319:JFB524400 JOX524319:JOX524400 JYT524319:JYT524400 KIP524319:KIP524400 KSL524319:KSL524400 LCH524319:LCH524400 LMD524319:LMD524400 LVZ524319:LVZ524400 MFV524319:MFV524400 MPR524319:MPR524400 MZN524319:MZN524400 NJJ524319:NJJ524400 NTF524319:NTF524400 ODB524319:ODB524400 OMX524319:OMX524400 OWT524319:OWT524400 PGP524319:PGP524400 PQL524319:PQL524400 QAH524319:QAH524400 QKD524319:QKD524400 QTZ524319:QTZ524400 RDV524319:RDV524400 RNR524319:RNR524400 RXN524319:RXN524400 SHJ524319:SHJ524400 SRF524319:SRF524400 TBB524319:TBB524400 TKX524319:TKX524400 TUT524319:TUT524400 UEP524319:UEP524400 UOL524319:UOL524400 UYH524319:UYH524400 VID524319:VID524400 VRZ524319:VRZ524400 WBV524319:WBV524400 WLR524319:WLR524400 WVN524319:WVN524400 F589855:F589936 JB589855:JB589936 SX589855:SX589936 ACT589855:ACT589936 AMP589855:AMP589936 AWL589855:AWL589936 BGH589855:BGH589936 BQD589855:BQD589936 BZZ589855:BZZ589936 CJV589855:CJV589936 CTR589855:CTR589936 DDN589855:DDN589936 DNJ589855:DNJ589936 DXF589855:DXF589936 EHB589855:EHB589936 EQX589855:EQX589936 FAT589855:FAT589936 FKP589855:FKP589936 FUL589855:FUL589936 GEH589855:GEH589936 GOD589855:GOD589936 GXZ589855:GXZ589936 HHV589855:HHV589936 HRR589855:HRR589936 IBN589855:IBN589936 ILJ589855:ILJ589936 IVF589855:IVF589936 JFB589855:JFB589936 JOX589855:JOX589936 JYT589855:JYT589936 KIP589855:KIP589936 KSL589855:KSL589936 LCH589855:LCH589936 LMD589855:LMD589936 LVZ589855:LVZ589936 MFV589855:MFV589936 MPR589855:MPR589936 MZN589855:MZN589936 NJJ589855:NJJ589936 NTF589855:NTF589936 ODB589855:ODB589936 OMX589855:OMX589936 OWT589855:OWT589936 PGP589855:PGP589936 PQL589855:PQL589936 QAH589855:QAH589936 QKD589855:QKD589936 QTZ589855:QTZ589936 RDV589855:RDV589936 RNR589855:RNR589936 RXN589855:RXN589936 SHJ589855:SHJ589936 SRF589855:SRF589936 TBB589855:TBB589936 TKX589855:TKX589936 TUT589855:TUT589936 UEP589855:UEP589936 UOL589855:UOL589936 UYH589855:UYH589936 VID589855:VID589936 VRZ589855:VRZ589936 WBV589855:WBV589936 WLR589855:WLR589936 WVN589855:WVN589936 F655391:F655472 JB655391:JB655472 SX655391:SX655472 ACT655391:ACT655472 AMP655391:AMP655472 AWL655391:AWL655472 BGH655391:BGH655472 BQD655391:BQD655472 BZZ655391:BZZ655472 CJV655391:CJV655472 CTR655391:CTR655472 DDN655391:DDN655472 DNJ655391:DNJ655472 DXF655391:DXF655472 EHB655391:EHB655472 EQX655391:EQX655472 FAT655391:FAT655472 FKP655391:FKP655472 FUL655391:FUL655472 GEH655391:GEH655472 GOD655391:GOD655472 GXZ655391:GXZ655472 HHV655391:HHV655472 HRR655391:HRR655472 IBN655391:IBN655472 ILJ655391:ILJ655472 IVF655391:IVF655472 JFB655391:JFB655472 JOX655391:JOX655472 JYT655391:JYT655472 KIP655391:KIP655472 KSL655391:KSL655472 LCH655391:LCH655472 LMD655391:LMD655472 LVZ655391:LVZ655472 MFV655391:MFV655472 MPR655391:MPR655472 MZN655391:MZN655472 NJJ655391:NJJ655472 NTF655391:NTF655472 ODB655391:ODB655472 OMX655391:OMX655472 OWT655391:OWT655472 PGP655391:PGP655472 PQL655391:PQL655472 QAH655391:QAH655472 QKD655391:QKD655472 QTZ655391:QTZ655472 RDV655391:RDV655472 RNR655391:RNR655472 RXN655391:RXN655472 SHJ655391:SHJ655472 SRF655391:SRF655472 TBB655391:TBB655472 TKX655391:TKX655472 TUT655391:TUT655472 UEP655391:UEP655472 UOL655391:UOL655472 UYH655391:UYH655472 VID655391:VID655472 VRZ655391:VRZ655472 WBV655391:WBV655472 WLR655391:WLR655472 WVN655391:WVN655472 F720927:F721008 JB720927:JB721008 SX720927:SX721008 ACT720927:ACT721008 AMP720927:AMP721008 AWL720927:AWL721008 BGH720927:BGH721008 BQD720927:BQD721008 BZZ720927:BZZ721008 CJV720927:CJV721008 CTR720927:CTR721008 DDN720927:DDN721008 DNJ720927:DNJ721008 DXF720927:DXF721008 EHB720927:EHB721008 EQX720927:EQX721008 FAT720927:FAT721008 FKP720927:FKP721008 FUL720927:FUL721008 GEH720927:GEH721008 GOD720927:GOD721008 GXZ720927:GXZ721008 HHV720927:HHV721008 HRR720927:HRR721008 IBN720927:IBN721008 ILJ720927:ILJ721008 IVF720927:IVF721008 JFB720927:JFB721008 JOX720927:JOX721008 JYT720927:JYT721008 KIP720927:KIP721008 KSL720927:KSL721008 LCH720927:LCH721008 LMD720927:LMD721008 LVZ720927:LVZ721008 MFV720927:MFV721008 MPR720927:MPR721008 MZN720927:MZN721008 NJJ720927:NJJ721008 NTF720927:NTF721008 ODB720927:ODB721008 OMX720927:OMX721008 OWT720927:OWT721008 PGP720927:PGP721008 PQL720927:PQL721008 QAH720927:QAH721008 QKD720927:QKD721008 QTZ720927:QTZ721008 RDV720927:RDV721008 RNR720927:RNR721008 RXN720927:RXN721008 SHJ720927:SHJ721008 SRF720927:SRF721008 TBB720927:TBB721008 TKX720927:TKX721008 TUT720927:TUT721008 UEP720927:UEP721008 UOL720927:UOL721008 UYH720927:UYH721008 VID720927:VID721008 VRZ720927:VRZ721008 WBV720927:WBV721008 WLR720927:WLR721008 WVN720927:WVN721008 F786463:F786544 JB786463:JB786544 SX786463:SX786544 ACT786463:ACT786544 AMP786463:AMP786544 AWL786463:AWL786544 BGH786463:BGH786544 BQD786463:BQD786544 BZZ786463:BZZ786544 CJV786463:CJV786544 CTR786463:CTR786544 DDN786463:DDN786544 DNJ786463:DNJ786544 DXF786463:DXF786544 EHB786463:EHB786544 EQX786463:EQX786544 FAT786463:FAT786544 FKP786463:FKP786544 FUL786463:FUL786544 GEH786463:GEH786544 GOD786463:GOD786544 GXZ786463:GXZ786544 HHV786463:HHV786544 HRR786463:HRR786544 IBN786463:IBN786544 ILJ786463:ILJ786544 IVF786463:IVF786544 JFB786463:JFB786544 JOX786463:JOX786544 JYT786463:JYT786544 KIP786463:KIP786544 KSL786463:KSL786544 LCH786463:LCH786544 LMD786463:LMD786544 LVZ786463:LVZ786544 MFV786463:MFV786544 MPR786463:MPR786544 MZN786463:MZN786544 NJJ786463:NJJ786544 NTF786463:NTF786544 ODB786463:ODB786544 OMX786463:OMX786544 OWT786463:OWT786544 PGP786463:PGP786544 PQL786463:PQL786544 QAH786463:QAH786544 QKD786463:QKD786544 QTZ786463:QTZ786544 RDV786463:RDV786544 RNR786463:RNR786544 RXN786463:RXN786544 SHJ786463:SHJ786544 SRF786463:SRF786544 TBB786463:TBB786544 TKX786463:TKX786544 TUT786463:TUT786544 UEP786463:UEP786544 UOL786463:UOL786544 UYH786463:UYH786544 VID786463:VID786544 VRZ786463:VRZ786544 WBV786463:WBV786544 WLR786463:WLR786544 WVN786463:WVN786544 F851999:F852080 JB851999:JB852080 SX851999:SX852080 ACT851999:ACT852080 AMP851999:AMP852080 AWL851999:AWL852080 BGH851999:BGH852080 BQD851999:BQD852080 BZZ851999:BZZ852080 CJV851999:CJV852080 CTR851999:CTR852080 DDN851999:DDN852080 DNJ851999:DNJ852080 DXF851999:DXF852080 EHB851999:EHB852080 EQX851999:EQX852080 FAT851999:FAT852080 FKP851999:FKP852080 FUL851999:FUL852080 GEH851999:GEH852080 GOD851999:GOD852080 GXZ851999:GXZ852080 HHV851999:HHV852080 HRR851999:HRR852080 IBN851999:IBN852080 ILJ851999:ILJ852080 IVF851999:IVF852080 JFB851999:JFB852080 JOX851999:JOX852080 JYT851999:JYT852080 KIP851999:KIP852080 KSL851999:KSL852080 LCH851999:LCH852080 LMD851999:LMD852080 LVZ851999:LVZ852080 MFV851999:MFV852080 MPR851999:MPR852080 MZN851999:MZN852080 NJJ851999:NJJ852080 NTF851999:NTF852080 ODB851999:ODB852080 OMX851999:OMX852080 OWT851999:OWT852080 PGP851999:PGP852080 PQL851999:PQL852080 QAH851999:QAH852080 QKD851999:QKD852080 QTZ851999:QTZ852080 RDV851999:RDV852080 RNR851999:RNR852080 RXN851999:RXN852080 SHJ851999:SHJ852080 SRF851999:SRF852080 TBB851999:TBB852080 TKX851999:TKX852080 TUT851999:TUT852080 UEP851999:UEP852080 UOL851999:UOL852080 UYH851999:UYH852080 VID851999:VID852080 VRZ851999:VRZ852080 WBV851999:WBV852080 WLR851999:WLR852080 WVN851999:WVN852080 F917535:F917616 JB917535:JB917616 SX917535:SX917616 ACT917535:ACT917616 AMP917535:AMP917616 AWL917535:AWL917616 BGH917535:BGH917616 BQD917535:BQD917616 BZZ917535:BZZ917616 CJV917535:CJV917616 CTR917535:CTR917616 DDN917535:DDN917616 DNJ917535:DNJ917616 DXF917535:DXF917616 EHB917535:EHB917616 EQX917535:EQX917616 FAT917535:FAT917616 FKP917535:FKP917616 FUL917535:FUL917616 GEH917535:GEH917616 GOD917535:GOD917616 GXZ917535:GXZ917616 HHV917535:HHV917616 HRR917535:HRR917616 IBN917535:IBN917616 ILJ917535:ILJ917616 IVF917535:IVF917616 JFB917535:JFB917616 JOX917535:JOX917616 JYT917535:JYT917616 KIP917535:KIP917616 KSL917535:KSL917616 LCH917535:LCH917616 LMD917535:LMD917616 LVZ917535:LVZ917616 MFV917535:MFV917616 MPR917535:MPR917616 MZN917535:MZN917616 NJJ917535:NJJ917616 NTF917535:NTF917616 ODB917535:ODB917616 OMX917535:OMX917616 OWT917535:OWT917616 PGP917535:PGP917616 PQL917535:PQL917616 QAH917535:QAH917616 QKD917535:QKD917616 QTZ917535:QTZ917616 RDV917535:RDV917616 RNR917535:RNR917616 RXN917535:RXN917616 SHJ917535:SHJ917616 SRF917535:SRF917616 TBB917535:TBB917616 TKX917535:TKX917616 TUT917535:TUT917616 UEP917535:UEP917616 UOL917535:UOL917616 UYH917535:UYH917616 VID917535:VID917616 VRZ917535:VRZ917616 WBV917535:WBV917616 WLR917535:WLR917616 WVN917535:WVN917616 F983071:F983152 JB983071:JB983152 SX983071:SX983152 ACT983071:ACT983152 AMP983071:AMP983152 AWL983071:AWL983152 BGH983071:BGH983152 BQD983071:BQD983152 BZZ983071:BZZ983152 CJV983071:CJV983152 CTR983071:CTR983152 DDN983071:DDN983152 DNJ983071:DNJ983152 DXF983071:DXF983152 EHB983071:EHB983152 EQX983071:EQX983152 FAT983071:FAT983152 FKP983071:FKP983152 FUL983071:FUL983152 GEH983071:GEH983152 GOD983071:GOD983152 GXZ983071:GXZ983152 HHV983071:HHV983152 HRR983071:HRR983152 IBN983071:IBN983152 ILJ983071:ILJ983152 IVF983071:IVF983152 JFB983071:JFB983152 JOX983071:JOX983152 JYT983071:JYT983152 KIP983071:KIP983152 KSL983071:KSL983152 LCH983071:LCH983152 LMD983071:LMD983152 LVZ983071:LVZ983152 MFV983071:MFV983152 MPR983071:MPR983152 MZN983071:MZN983152 NJJ983071:NJJ983152 NTF983071:NTF983152 ODB983071:ODB983152 OMX983071:OMX983152 OWT983071:OWT983152 PGP983071:PGP983152 PQL983071:PQL983152 QAH983071:QAH983152 QKD983071:QKD983152 QTZ983071:QTZ983152 RDV983071:RDV983152 RNR983071:RNR983152 RXN983071:RXN983152 SHJ983071:SHJ983152 SRF983071:SRF983152 TBB983071:TBB983152 TKX983071:TKX983152 TUT983071:TUT983152 UEP983071:UEP983152 UOL983071:UOL983152 UYH983071:UYH983152 VID983071:VID983152 VRZ983071:VRZ983152 WBV983071:WBV983152 WLR983071:WLR983152 JB113 SX113 ACT113 AMP113 AWL113 BGH113 BQD113 BZZ113 CJV113 CTR113 DDN113 DNJ113 DXF113 EHB113 EQX113 FAT113 FKP113 FUL113 GEH113 GOD113 GXZ113 HHV113 HRR113 IBN113 ILJ113 IVF113 JFB113 JOX113 JYT113 KIP113 KSL113 LCH113 LMD113 LVZ113 MFV113 MPR113 MZN113 NJJ113 NTF113 ODB113 OMX113 OWT113 PGP113 PQL113 QAH113 QKD113 QTZ113 RDV113 RNR113 RXN113 SHJ113 SRF113 TBB113 TKX113 TUT113 UEP113 UOL113 UYH113 VID113 VRZ113 WBV113 WLR113 WLR21 WBV21 VRZ21 VID21 UYH21 UOL21 UEP21 TUT21 TKX21 TBB21 SRF21 SHJ21 RXN21 RNR21 RDV21 QTZ21 QKD21 QAH21 PQL21 PGP21 OWT21 OMX21 ODB21 NTF21 NJJ21 MZN21 MPR21 MFV21 LVZ21 LMD21 LCH21 KSL21 KIP21 JYT21 JOX21 JFB21 IVF21 ILJ21 IBN21 HRR21 HHV21 GXZ21 GOD21 GEH21 FUL21 FKP21 FAT21 EQX21 EHB21 DXF21 DNJ21 DDN21 CTR21 CJV21 BZZ21 BQD21 BGH21 AWL21 AMP21 ACT21 SX21 JB21 WVN21 WVN113 WVN4:WVN17 F4:F27 WLR4:WLR17 WBV4:WBV17 VRZ4:VRZ17 VID4:VID17 UYH4:UYH17 UOL4:UOL17 UEP4:UEP17 TUT4:TUT17 TKX4:TKX17 TBB4:TBB17 SRF4:SRF17 SHJ4:SHJ17 RXN4:RXN17 RNR4:RNR17 RDV4:RDV17 QTZ4:QTZ17 QKD4:QKD17 QAH4:QAH17 PQL4:PQL17 PGP4:PGP17 OWT4:OWT17 OMX4:OMX17 ODB4:ODB17 NTF4:NTF17 NJJ4:NJJ17 MZN4:MZN17 MPR4:MPR17 MFV4:MFV17 LVZ4:LVZ17 LMD4:LMD17 LCH4:LCH17 KSL4:KSL17 KIP4:KIP17 JYT4:JYT17 JOX4:JOX17 JFB4:JFB17 IVF4:IVF17 ILJ4:ILJ17 IBN4:IBN17 HRR4:HRR17 HHV4:HHV17 GXZ4:GXZ17 GOD4:GOD17 GEH4:GEH17 FUL4:FUL17 FKP4:FKP17 FAT4:FAT17 EQX4:EQX17 EHB4:EHB17 DXF4:DXF17 DNJ4:DNJ17 DDN4:DDN17 CTR4:CTR17 CJV4:CJV17 BZZ4:BZZ17 BQD4:BQD17 BGH4:BGH17 AWL4:AWL17 AMP4:AMP17 ACT4:ACT17 SX4:SX17 JB4:JB17 F87:F96 F29:F81 F98:F113">
      <formula1>"保本固定收益,保本浮动收益,非保本固定收益,非保本浮动收益"</formula1>
    </dataValidation>
    <dataValidation type="list" allowBlank="1" showInputMessage="1" showErrorMessage="1" sqref="WVO983071:WVO983152 G65567:G65648 JC65567:JC65648 SY65567:SY65648 ACU65567:ACU65648 AMQ65567:AMQ65648 AWM65567:AWM65648 BGI65567:BGI65648 BQE65567:BQE65648 CAA65567:CAA65648 CJW65567:CJW65648 CTS65567:CTS65648 DDO65567:DDO65648 DNK65567:DNK65648 DXG65567:DXG65648 EHC65567:EHC65648 EQY65567:EQY65648 FAU65567:FAU65648 FKQ65567:FKQ65648 FUM65567:FUM65648 GEI65567:GEI65648 GOE65567:GOE65648 GYA65567:GYA65648 HHW65567:HHW65648 HRS65567:HRS65648 IBO65567:IBO65648 ILK65567:ILK65648 IVG65567:IVG65648 JFC65567:JFC65648 JOY65567:JOY65648 JYU65567:JYU65648 KIQ65567:KIQ65648 KSM65567:KSM65648 LCI65567:LCI65648 LME65567:LME65648 LWA65567:LWA65648 MFW65567:MFW65648 MPS65567:MPS65648 MZO65567:MZO65648 NJK65567:NJK65648 NTG65567:NTG65648 ODC65567:ODC65648 OMY65567:OMY65648 OWU65567:OWU65648 PGQ65567:PGQ65648 PQM65567:PQM65648 QAI65567:QAI65648 QKE65567:QKE65648 QUA65567:QUA65648 RDW65567:RDW65648 RNS65567:RNS65648 RXO65567:RXO65648 SHK65567:SHK65648 SRG65567:SRG65648 TBC65567:TBC65648 TKY65567:TKY65648 TUU65567:TUU65648 UEQ65567:UEQ65648 UOM65567:UOM65648 UYI65567:UYI65648 VIE65567:VIE65648 VSA65567:VSA65648 WBW65567:WBW65648 WLS65567:WLS65648 WVO65567:WVO65648 G131103:G131184 JC131103:JC131184 SY131103:SY131184 ACU131103:ACU131184 AMQ131103:AMQ131184 AWM131103:AWM131184 BGI131103:BGI131184 BQE131103:BQE131184 CAA131103:CAA131184 CJW131103:CJW131184 CTS131103:CTS131184 DDO131103:DDO131184 DNK131103:DNK131184 DXG131103:DXG131184 EHC131103:EHC131184 EQY131103:EQY131184 FAU131103:FAU131184 FKQ131103:FKQ131184 FUM131103:FUM131184 GEI131103:GEI131184 GOE131103:GOE131184 GYA131103:GYA131184 HHW131103:HHW131184 HRS131103:HRS131184 IBO131103:IBO131184 ILK131103:ILK131184 IVG131103:IVG131184 JFC131103:JFC131184 JOY131103:JOY131184 JYU131103:JYU131184 KIQ131103:KIQ131184 KSM131103:KSM131184 LCI131103:LCI131184 LME131103:LME131184 LWA131103:LWA131184 MFW131103:MFW131184 MPS131103:MPS131184 MZO131103:MZO131184 NJK131103:NJK131184 NTG131103:NTG131184 ODC131103:ODC131184 OMY131103:OMY131184 OWU131103:OWU131184 PGQ131103:PGQ131184 PQM131103:PQM131184 QAI131103:QAI131184 QKE131103:QKE131184 QUA131103:QUA131184 RDW131103:RDW131184 RNS131103:RNS131184 RXO131103:RXO131184 SHK131103:SHK131184 SRG131103:SRG131184 TBC131103:TBC131184 TKY131103:TKY131184 TUU131103:TUU131184 UEQ131103:UEQ131184 UOM131103:UOM131184 UYI131103:UYI131184 VIE131103:VIE131184 VSA131103:VSA131184 WBW131103:WBW131184 WLS131103:WLS131184 WVO131103:WVO131184 G196639:G196720 JC196639:JC196720 SY196639:SY196720 ACU196639:ACU196720 AMQ196639:AMQ196720 AWM196639:AWM196720 BGI196639:BGI196720 BQE196639:BQE196720 CAA196639:CAA196720 CJW196639:CJW196720 CTS196639:CTS196720 DDO196639:DDO196720 DNK196639:DNK196720 DXG196639:DXG196720 EHC196639:EHC196720 EQY196639:EQY196720 FAU196639:FAU196720 FKQ196639:FKQ196720 FUM196639:FUM196720 GEI196639:GEI196720 GOE196639:GOE196720 GYA196639:GYA196720 HHW196639:HHW196720 HRS196639:HRS196720 IBO196639:IBO196720 ILK196639:ILK196720 IVG196639:IVG196720 JFC196639:JFC196720 JOY196639:JOY196720 JYU196639:JYU196720 KIQ196639:KIQ196720 KSM196639:KSM196720 LCI196639:LCI196720 LME196639:LME196720 LWA196639:LWA196720 MFW196639:MFW196720 MPS196639:MPS196720 MZO196639:MZO196720 NJK196639:NJK196720 NTG196639:NTG196720 ODC196639:ODC196720 OMY196639:OMY196720 OWU196639:OWU196720 PGQ196639:PGQ196720 PQM196639:PQM196720 QAI196639:QAI196720 QKE196639:QKE196720 QUA196639:QUA196720 RDW196639:RDW196720 RNS196639:RNS196720 RXO196639:RXO196720 SHK196639:SHK196720 SRG196639:SRG196720 TBC196639:TBC196720 TKY196639:TKY196720 TUU196639:TUU196720 UEQ196639:UEQ196720 UOM196639:UOM196720 UYI196639:UYI196720 VIE196639:VIE196720 VSA196639:VSA196720 WBW196639:WBW196720 WLS196639:WLS196720 WVO196639:WVO196720 G262175:G262256 JC262175:JC262256 SY262175:SY262256 ACU262175:ACU262256 AMQ262175:AMQ262256 AWM262175:AWM262256 BGI262175:BGI262256 BQE262175:BQE262256 CAA262175:CAA262256 CJW262175:CJW262256 CTS262175:CTS262256 DDO262175:DDO262256 DNK262175:DNK262256 DXG262175:DXG262256 EHC262175:EHC262256 EQY262175:EQY262256 FAU262175:FAU262256 FKQ262175:FKQ262256 FUM262175:FUM262256 GEI262175:GEI262256 GOE262175:GOE262256 GYA262175:GYA262256 HHW262175:HHW262256 HRS262175:HRS262256 IBO262175:IBO262256 ILK262175:ILK262256 IVG262175:IVG262256 JFC262175:JFC262256 JOY262175:JOY262256 JYU262175:JYU262256 KIQ262175:KIQ262256 KSM262175:KSM262256 LCI262175:LCI262256 LME262175:LME262256 LWA262175:LWA262256 MFW262175:MFW262256 MPS262175:MPS262256 MZO262175:MZO262256 NJK262175:NJK262256 NTG262175:NTG262256 ODC262175:ODC262256 OMY262175:OMY262256 OWU262175:OWU262256 PGQ262175:PGQ262256 PQM262175:PQM262256 QAI262175:QAI262256 QKE262175:QKE262256 QUA262175:QUA262256 RDW262175:RDW262256 RNS262175:RNS262256 RXO262175:RXO262256 SHK262175:SHK262256 SRG262175:SRG262256 TBC262175:TBC262256 TKY262175:TKY262256 TUU262175:TUU262256 UEQ262175:UEQ262256 UOM262175:UOM262256 UYI262175:UYI262256 VIE262175:VIE262256 VSA262175:VSA262256 WBW262175:WBW262256 WLS262175:WLS262256 WVO262175:WVO262256 G327711:G327792 JC327711:JC327792 SY327711:SY327792 ACU327711:ACU327792 AMQ327711:AMQ327792 AWM327711:AWM327792 BGI327711:BGI327792 BQE327711:BQE327792 CAA327711:CAA327792 CJW327711:CJW327792 CTS327711:CTS327792 DDO327711:DDO327792 DNK327711:DNK327792 DXG327711:DXG327792 EHC327711:EHC327792 EQY327711:EQY327792 FAU327711:FAU327792 FKQ327711:FKQ327792 FUM327711:FUM327792 GEI327711:GEI327792 GOE327711:GOE327792 GYA327711:GYA327792 HHW327711:HHW327792 HRS327711:HRS327792 IBO327711:IBO327792 ILK327711:ILK327792 IVG327711:IVG327792 JFC327711:JFC327792 JOY327711:JOY327792 JYU327711:JYU327792 KIQ327711:KIQ327792 KSM327711:KSM327792 LCI327711:LCI327792 LME327711:LME327792 LWA327711:LWA327792 MFW327711:MFW327792 MPS327711:MPS327792 MZO327711:MZO327792 NJK327711:NJK327792 NTG327711:NTG327792 ODC327711:ODC327792 OMY327711:OMY327792 OWU327711:OWU327792 PGQ327711:PGQ327792 PQM327711:PQM327792 QAI327711:QAI327792 QKE327711:QKE327792 QUA327711:QUA327792 RDW327711:RDW327792 RNS327711:RNS327792 RXO327711:RXO327792 SHK327711:SHK327792 SRG327711:SRG327792 TBC327711:TBC327792 TKY327711:TKY327792 TUU327711:TUU327792 UEQ327711:UEQ327792 UOM327711:UOM327792 UYI327711:UYI327792 VIE327711:VIE327792 VSA327711:VSA327792 WBW327711:WBW327792 WLS327711:WLS327792 WVO327711:WVO327792 G393247:G393328 JC393247:JC393328 SY393247:SY393328 ACU393247:ACU393328 AMQ393247:AMQ393328 AWM393247:AWM393328 BGI393247:BGI393328 BQE393247:BQE393328 CAA393247:CAA393328 CJW393247:CJW393328 CTS393247:CTS393328 DDO393247:DDO393328 DNK393247:DNK393328 DXG393247:DXG393328 EHC393247:EHC393328 EQY393247:EQY393328 FAU393247:FAU393328 FKQ393247:FKQ393328 FUM393247:FUM393328 GEI393247:GEI393328 GOE393247:GOE393328 GYA393247:GYA393328 HHW393247:HHW393328 HRS393247:HRS393328 IBO393247:IBO393328 ILK393247:ILK393328 IVG393247:IVG393328 JFC393247:JFC393328 JOY393247:JOY393328 JYU393247:JYU393328 KIQ393247:KIQ393328 KSM393247:KSM393328 LCI393247:LCI393328 LME393247:LME393328 LWA393247:LWA393328 MFW393247:MFW393328 MPS393247:MPS393328 MZO393247:MZO393328 NJK393247:NJK393328 NTG393247:NTG393328 ODC393247:ODC393328 OMY393247:OMY393328 OWU393247:OWU393328 PGQ393247:PGQ393328 PQM393247:PQM393328 QAI393247:QAI393328 QKE393247:QKE393328 QUA393247:QUA393328 RDW393247:RDW393328 RNS393247:RNS393328 RXO393247:RXO393328 SHK393247:SHK393328 SRG393247:SRG393328 TBC393247:TBC393328 TKY393247:TKY393328 TUU393247:TUU393328 UEQ393247:UEQ393328 UOM393247:UOM393328 UYI393247:UYI393328 VIE393247:VIE393328 VSA393247:VSA393328 WBW393247:WBW393328 WLS393247:WLS393328 WVO393247:WVO393328 G458783:G458864 JC458783:JC458864 SY458783:SY458864 ACU458783:ACU458864 AMQ458783:AMQ458864 AWM458783:AWM458864 BGI458783:BGI458864 BQE458783:BQE458864 CAA458783:CAA458864 CJW458783:CJW458864 CTS458783:CTS458864 DDO458783:DDO458864 DNK458783:DNK458864 DXG458783:DXG458864 EHC458783:EHC458864 EQY458783:EQY458864 FAU458783:FAU458864 FKQ458783:FKQ458864 FUM458783:FUM458864 GEI458783:GEI458864 GOE458783:GOE458864 GYA458783:GYA458864 HHW458783:HHW458864 HRS458783:HRS458864 IBO458783:IBO458864 ILK458783:ILK458864 IVG458783:IVG458864 JFC458783:JFC458864 JOY458783:JOY458864 JYU458783:JYU458864 KIQ458783:KIQ458864 KSM458783:KSM458864 LCI458783:LCI458864 LME458783:LME458864 LWA458783:LWA458864 MFW458783:MFW458864 MPS458783:MPS458864 MZO458783:MZO458864 NJK458783:NJK458864 NTG458783:NTG458864 ODC458783:ODC458864 OMY458783:OMY458864 OWU458783:OWU458864 PGQ458783:PGQ458864 PQM458783:PQM458864 QAI458783:QAI458864 QKE458783:QKE458864 QUA458783:QUA458864 RDW458783:RDW458864 RNS458783:RNS458864 RXO458783:RXO458864 SHK458783:SHK458864 SRG458783:SRG458864 TBC458783:TBC458864 TKY458783:TKY458864 TUU458783:TUU458864 UEQ458783:UEQ458864 UOM458783:UOM458864 UYI458783:UYI458864 VIE458783:VIE458864 VSA458783:VSA458864 WBW458783:WBW458864 WLS458783:WLS458864 WVO458783:WVO458864 G524319:G524400 JC524319:JC524400 SY524319:SY524400 ACU524319:ACU524400 AMQ524319:AMQ524400 AWM524319:AWM524400 BGI524319:BGI524400 BQE524319:BQE524400 CAA524319:CAA524400 CJW524319:CJW524400 CTS524319:CTS524400 DDO524319:DDO524400 DNK524319:DNK524400 DXG524319:DXG524400 EHC524319:EHC524400 EQY524319:EQY524400 FAU524319:FAU524400 FKQ524319:FKQ524400 FUM524319:FUM524400 GEI524319:GEI524400 GOE524319:GOE524400 GYA524319:GYA524400 HHW524319:HHW524400 HRS524319:HRS524400 IBO524319:IBO524400 ILK524319:ILK524400 IVG524319:IVG524400 JFC524319:JFC524400 JOY524319:JOY524400 JYU524319:JYU524400 KIQ524319:KIQ524400 KSM524319:KSM524400 LCI524319:LCI524400 LME524319:LME524400 LWA524319:LWA524400 MFW524319:MFW524400 MPS524319:MPS524400 MZO524319:MZO524400 NJK524319:NJK524400 NTG524319:NTG524400 ODC524319:ODC524400 OMY524319:OMY524400 OWU524319:OWU524400 PGQ524319:PGQ524400 PQM524319:PQM524400 QAI524319:QAI524400 QKE524319:QKE524400 QUA524319:QUA524400 RDW524319:RDW524400 RNS524319:RNS524400 RXO524319:RXO524400 SHK524319:SHK524400 SRG524319:SRG524400 TBC524319:TBC524400 TKY524319:TKY524400 TUU524319:TUU524400 UEQ524319:UEQ524400 UOM524319:UOM524400 UYI524319:UYI524400 VIE524319:VIE524400 VSA524319:VSA524400 WBW524319:WBW524400 WLS524319:WLS524400 WVO524319:WVO524400 G589855:G589936 JC589855:JC589936 SY589855:SY589936 ACU589855:ACU589936 AMQ589855:AMQ589936 AWM589855:AWM589936 BGI589855:BGI589936 BQE589855:BQE589936 CAA589855:CAA589936 CJW589855:CJW589936 CTS589855:CTS589936 DDO589855:DDO589936 DNK589855:DNK589936 DXG589855:DXG589936 EHC589855:EHC589936 EQY589855:EQY589936 FAU589855:FAU589936 FKQ589855:FKQ589936 FUM589855:FUM589936 GEI589855:GEI589936 GOE589855:GOE589936 GYA589855:GYA589936 HHW589855:HHW589936 HRS589855:HRS589936 IBO589855:IBO589936 ILK589855:ILK589936 IVG589855:IVG589936 JFC589855:JFC589936 JOY589855:JOY589936 JYU589855:JYU589936 KIQ589855:KIQ589936 KSM589855:KSM589936 LCI589855:LCI589936 LME589855:LME589936 LWA589855:LWA589936 MFW589855:MFW589936 MPS589855:MPS589936 MZO589855:MZO589936 NJK589855:NJK589936 NTG589855:NTG589936 ODC589855:ODC589936 OMY589855:OMY589936 OWU589855:OWU589936 PGQ589855:PGQ589936 PQM589855:PQM589936 QAI589855:QAI589936 QKE589855:QKE589936 QUA589855:QUA589936 RDW589855:RDW589936 RNS589855:RNS589936 RXO589855:RXO589936 SHK589855:SHK589936 SRG589855:SRG589936 TBC589855:TBC589936 TKY589855:TKY589936 TUU589855:TUU589936 UEQ589855:UEQ589936 UOM589855:UOM589936 UYI589855:UYI589936 VIE589855:VIE589936 VSA589855:VSA589936 WBW589855:WBW589936 WLS589855:WLS589936 WVO589855:WVO589936 G655391:G655472 JC655391:JC655472 SY655391:SY655472 ACU655391:ACU655472 AMQ655391:AMQ655472 AWM655391:AWM655472 BGI655391:BGI655472 BQE655391:BQE655472 CAA655391:CAA655472 CJW655391:CJW655472 CTS655391:CTS655472 DDO655391:DDO655472 DNK655391:DNK655472 DXG655391:DXG655472 EHC655391:EHC655472 EQY655391:EQY655472 FAU655391:FAU655472 FKQ655391:FKQ655472 FUM655391:FUM655472 GEI655391:GEI655472 GOE655391:GOE655472 GYA655391:GYA655472 HHW655391:HHW655472 HRS655391:HRS655472 IBO655391:IBO655472 ILK655391:ILK655472 IVG655391:IVG655472 JFC655391:JFC655472 JOY655391:JOY655472 JYU655391:JYU655472 KIQ655391:KIQ655472 KSM655391:KSM655472 LCI655391:LCI655472 LME655391:LME655472 LWA655391:LWA655472 MFW655391:MFW655472 MPS655391:MPS655472 MZO655391:MZO655472 NJK655391:NJK655472 NTG655391:NTG655472 ODC655391:ODC655472 OMY655391:OMY655472 OWU655391:OWU655472 PGQ655391:PGQ655472 PQM655391:PQM655472 QAI655391:QAI655472 QKE655391:QKE655472 QUA655391:QUA655472 RDW655391:RDW655472 RNS655391:RNS655472 RXO655391:RXO655472 SHK655391:SHK655472 SRG655391:SRG655472 TBC655391:TBC655472 TKY655391:TKY655472 TUU655391:TUU655472 UEQ655391:UEQ655472 UOM655391:UOM655472 UYI655391:UYI655472 VIE655391:VIE655472 VSA655391:VSA655472 WBW655391:WBW655472 WLS655391:WLS655472 WVO655391:WVO655472 G720927:G721008 JC720927:JC721008 SY720927:SY721008 ACU720927:ACU721008 AMQ720927:AMQ721008 AWM720927:AWM721008 BGI720927:BGI721008 BQE720927:BQE721008 CAA720927:CAA721008 CJW720927:CJW721008 CTS720927:CTS721008 DDO720927:DDO721008 DNK720927:DNK721008 DXG720927:DXG721008 EHC720927:EHC721008 EQY720927:EQY721008 FAU720927:FAU721008 FKQ720927:FKQ721008 FUM720927:FUM721008 GEI720927:GEI721008 GOE720927:GOE721008 GYA720927:GYA721008 HHW720927:HHW721008 HRS720927:HRS721008 IBO720927:IBO721008 ILK720927:ILK721008 IVG720927:IVG721008 JFC720927:JFC721008 JOY720927:JOY721008 JYU720927:JYU721008 KIQ720927:KIQ721008 KSM720927:KSM721008 LCI720927:LCI721008 LME720927:LME721008 LWA720927:LWA721008 MFW720927:MFW721008 MPS720927:MPS721008 MZO720927:MZO721008 NJK720927:NJK721008 NTG720927:NTG721008 ODC720927:ODC721008 OMY720927:OMY721008 OWU720927:OWU721008 PGQ720927:PGQ721008 PQM720927:PQM721008 QAI720927:QAI721008 QKE720927:QKE721008 QUA720927:QUA721008 RDW720927:RDW721008 RNS720927:RNS721008 RXO720927:RXO721008 SHK720927:SHK721008 SRG720927:SRG721008 TBC720927:TBC721008 TKY720927:TKY721008 TUU720927:TUU721008 UEQ720927:UEQ721008 UOM720927:UOM721008 UYI720927:UYI721008 VIE720927:VIE721008 VSA720927:VSA721008 WBW720927:WBW721008 WLS720927:WLS721008 WVO720927:WVO721008 G786463:G786544 JC786463:JC786544 SY786463:SY786544 ACU786463:ACU786544 AMQ786463:AMQ786544 AWM786463:AWM786544 BGI786463:BGI786544 BQE786463:BQE786544 CAA786463:CAA786544 CJW786463:CJW786544 CTS786463:CTS786544 DDO786463:DDO786544 DNK786463:DNK786544 DXG786463:DXG786544 EHC786463:EHC786544 EQY786463:EQY786544 FAU786463:FAU786544 FKQ786463:FKQ786544 FUM786463:FUM786544 GEI786463:GEI786544 GOE786463:GOE786544 GYA786463:GYA786544 HHW786463:HHW786544 HRS786463:HRS786544 IBO786463:IBO786544 ILK786463:ILK786544 IVG786463:IVG786544 JFC786463:JFC786544 JOY786463:JOY786544 JYU786463:JYU786544 KIQ786463:KIQ786544 KSM786463:KSM786544 LCI786463:LCI786544 LME786463:LME786544 LWA786463:LWA786544 MFW786463:MFW786544 MPS786463:MPS786544 MZO786463:MZO786544 NJK786463:NJK786544 NTG786463:NTG786544 ODC786463:ODC786544 OMY786463:OMY786544 OWU786463:OWU786544 PGQ786463:PGQ786544 PQM786463:PQM786544 QAI786463:QAI786544 QKE786463:QKE786544 QUA786463:QUA786544 RDW786463:RDW786544 RNS786463:RNS786544 RXO786463:RXO786544 SHK786463:SHK786544 SRG786463:SRG786544 TBC786463:TBC786544 TKY786463:TKY786544 TUU786463:TUU786544 UEQ786463:UEQ786544 UOM786463:UOM786544 UYI786463:UYI786544 VIE786463:VIE786544 VSA786463:VSA786544 WBW786463:WBW786544 WLS786463:WLS786544 WVO786463:WVO786544 G851999:G852080 JC851999:JC852080 SY851999:SY852080 ACU851999:ACU852080 AMQ851999:AMQ852080 AWM851999:AWM852080 BGI851999:BGI852080 BQE851999:BQE852080 CAA851999:CAA852080 CJW851999:CJW852080 CTS851999:CTS852080 DDO851999:DDO852080 DNK851999:DNK852080 DXG851999:DXG852080 EHC851999:EHC852080 EQY851999:EQY852080 FAU851999:FAU852080 FKQ851999:FKQ852080 FUM851999:FUM852080 GEI851999:GEI852080 GOE851999:GOE852080 GYA851999:GYA852080 HHW851999:HHW852080 HRS851999:HRS852080 IBO851999:IBO852080 ILK851999:ILK852080 IVG851999:IVG852080 JFC851999:JFC852080 JOY851999:JOY852080 JYU851999:JYU852080 KIQ851999:KIQ852080 KSM851999:KSM852080 LCI851999:LCI852080 LME851999:LME852080 LWA851999:LWA852080 MFW851999:MFW852080 MPS851999:MPS852080 MZO851999:MZO852080 NJK851999:NJK852080 NTG851999:NTG852080 ODC851999:ODC852080 OMY851999:OMY852080 OWU851999:OWU852080 PGQ851999:PGQ852080 PQM851999:PQM852080 QAI851999:QAI852080 QKE851999:QKE852080 QUA851999:QUA852080 RDW851999:RDW852080 RNS851999:RNS852080 RXO851999:RXO852080 SHK851999:SHK852080 SRG851999:SRG852080 TBC851999:TBC852080 TKY851999:TKY852080 TUU851999:TUU852080 UEQ851999:UEQ852080 UOM851999:UOM852080 UYI851999:UYI852080 VIE851999:VIE852080 VSA851999:VSA852080 WBW851999:WBW852080 WLS851999:WLS852080 WVO851999:WVO852080 G917535:G917616 JC917535:JC917616 SY917535:SY917616 ACU917535:ACU917616 AMQ917535:AMQ917616 AWM917535:AWM917616 BGI917535:BGI917616 BQE917535:BQE917616 CAA917535:CAA917616 CJW917535:CJW917616 CTS917535:CTS917616 DDO917535:DDO917616 DNK917535:DNK917616 DXG917535:DXG917616 EHC917535:EHC917616 EQY917535:EQY917616 FAU917535:FAU917616 FKQ917535:FKQ917616 FUM917535:FUM917616 GEI917535:GEI917616 GOE917535:GOE917616 GYA917535:GYA917616 HHW917535:HHW917616 HRS917535:HRS917616 IBO917535:IBO917616 ILK917535:ILK917616 IVG917535:IVG917616 JFC917535:JFC917616 JOY917535:JOY917616 JYU917535:JYU917616 KIQ917535:KIQ917616 KSM917535:KSM917616 LCI917535:LCI917616 LME917535:LME917616 LWA917535:LWA917616 MFW917535:MFW917616 MPS917535:MPS917616 MZO917535:MZO917616 NJK917535:NJK917616 NTG917535:NTG917616 ODC917535:ODC917616 OMY917535:OMY917616 OWU917535:OWU917616 PGQ917535:PGQ917616 PQM917535:PQM917616 QAI917535:QAI917616 QKE917535:QKE917616 QUA917535:QUA917616 RDW917535:RDW917616 RNS917535:RNS917616 RXO917535:RXO917616 SHK917535:SHK917616 SRG917535:SRG917616 TBC917535:TBC917616 TKY917535:TKY917616 TUU917535:TUU917616 UEQ917535:UEQ917616 UOM917535:UOM917616 UYI917535:UYI917616 VIE917535:VIE917616 VSA917535:VSA917616 WBW917535:WBW917616 WLS917535:WLS917616 WVO917535:WVO917616 G983071:G983152 JC983071:JC983152 SY983071:SY983152 ACU983071:ACU983152 AMQ983071:AMQ983152 AWM983071:AWM983152 BGI983071:BGI983152 BQE983071:BQE983152 CAA983071:CAA983152 CJW983071:CJW983152 CTS983071:CTS983152 DDO983071:DDO983152 DNK983071:DNK983152 DXG983071:DXG983152 EHC983071:EHC983152 EQY983071:EQY983152 FAU983071:FAU983152 FKQ983071:FKQ983152 FUM983071:FUM983152 GEI983071:GEI983152 GOE983071:GOE983152 GYA983071:GYA983152 HHW983071:HHW983152 HRS983071:HRS983152 IBO983071:IBO983152 ILK983071:ILK983152 IVG983071:IVG983152 JFC983071:JFC983152 JOY983071:JOY983152 JYU983071:JYU983152 KIQ983071:KIQ983152 KSM983071:KSM983152 LCI983071:LCI983152 LME983071:LME983152 LWA983071:LWA983152 MFW983071:MFW983152 MPS983071:MPS983152 MZO983071:MZO983152 NJK983071:NJK983152 NTG983071:NTG983152 ODC983071:ODC983152 OMY983071:OMY983152 OWU983071:OWU983152 PGQ983071:PGQ983152 PQM983071:PQM983152 QAI983071:QAI983152 QKE983071:QKE983152 QUA983071:QUA983152 RDW983071:RDW983152 RNS983071:RNS983152 RXO983071:RXO983152 SHK983071:SHK983152 SRG983071:SRG983152 TBC983071:TBC983152 TKY983071:TKY983152 TUU983071:TUU983152 UEQ983071:UEQ983152 UOM983071:UOM983152 UYI983071:UYI983152 VIE983071:VIE983152 VSA983071:VSA983152 WBW983071:WBW983152 WLS983071:WLS983152 WVO113 JC113 SY113 ACU113 AMQ113 AWM113 BGI113 BQE113 CAA113 CJW113 CTS113 DDO113 DNK113 DXG113 EHC113 EQY113 FAU113 FKQ113 FUM113 GEI113 GOE113 GYA113 HHW113 HRS113 IBO113 ILK113 IVG113 JFC113 JOY113 JYU113 KIQ113 KSM113 LCI113 LME113 LWA113 MFW113 MPS113 MZO113 NJK113 NTG113 ODC113 OMY113 OWU113 PGQ113 PQM113 QAI113 QKE113 QUA113 RDW113 RNS113 RXO113 SHK113 SRG113 TBC113 TKY113 TUU113 UEQ113 UOM113 UYI113 VIE113 VSA113 WBW113 WBW21 VSA21 VIE21 UYI21 UOM21 UEQ21 TUU21 TKY21 TBC21 SRG21 SHK21 RXO21 RNS21 RDW21 QUA21 QKE21 QAI21 PQM21 PGQ21 OWU21 OMY21 ODC21 NTG21 NJK21 MZO21 MPS21 MFW21 LWA21 LME21 LCI21 KSM21 KIQ21 JYU21 JOY21 JFC21 IVG21 ILK21 IBO21 HRS21 HHW21 GYA21 GOE21 GEI21 FUM21 FKQ21 FAU21 EQY21 EHC21 DXG21 DNK21 DDO21 CTS21 CJW21 CAA21 BQE21 BGI21 AWM21 AMQ21 ACU21 SY21 JC21 WVO21 WLS21 WLS113 WLS4:WLS17 WBW4:WBW17 VSA4:VSA17 VIE4:VIE17 UYI4:UYI17 UOM4:UOM17 UEQ4:UEQ17 TUU4:TUU17 TKY4:TKY17 TBC4:TBC17 SRG4:SRG17 SHK4:SHK17 RXO4:RXO17 RNS4:RNS17 RDW4:RDW17 QUA4:QUA17 QKE4:QKE17 QAI4:QAI17 PQM4:PQM17 PGQ4:PGQ17 OWU4:OWU17 OMY4:OMY17 ODC4:ODC17 NTG4:NTG17 NJK4:NJK17 MZO4:MZO17 MPS4:MPS17 MFW4:MFW17 LWA4:LWA17 LME4:LME17 LCI4:LCI17 KSM4:KSM17 KIQ4:KIQ17 JYU4:JYU17 JOY4:JOY17 JFC4:JFC17 IVG4:IVG17 ILK4:ILK17 IBO4:IBO17 HRS4:HRS17 HHW4:HHW17 GYA4:GYA17 GOE4:GOE17 GEI4:GEI17 FUM4:FUM17 FKQ4:FKQ17 FAU4:FAU17 EQY4:EQY17 EHC4:EHC17 DXG4:DXG17 DNK4:DNK17 DDO4:DDO17 CTS4:CTS17 CJW4:CJW17 CAA4:CAA17 BQE4:BQE17 BGI4:BGI17 AWM4:AWM17 AMQ4:AMQ17 ACU4:ACU17 SY4:SY17 JC4:JC17 WVO4:WVO17 G4:G113">
      <formula1>"无风险,较低风险,中等风险,较高风险,高风险"</formula1>
    </dataValidation>
  </dataValidations>
  <pageMargins left="0.7" right="0.7" top="0.75" bottom="0.75" header="0.3" footer="0.3"/>
  <pageSetup paperSize="9" orientation="landscape"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2021-05-13T01:25:46Z</dcterms:modified>
</cp:coreProperties>
</file>