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32" windowWidth="14808" windowHeight="648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<sst xmlns="http://schemas.openxmlformats.org/spreadsheetml/2006/main" count="266" uniqueCount="121">
  <si>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</si>
  <si>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</si>
  <si>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</si>
  <si>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</si>
  <si>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</si>
  <si>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</si>
  <si>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</si>
  <si>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</si>
  <si>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</si>
  <si>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</si>
  <si>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</si>
  <si>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</si>
  <si>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</si>
  <si>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</si>
  <si>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</si>
  <si>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</si>
  <si>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方正证券股份有限公司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</si>
  <si>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</si>
  <si>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</si>
  <si>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上海海通证券资产管理有限公司</t>
  </si>
  <si>
    <t>一年</t>
    <phoneticPr fontId="3" type="noConversion"/>
  </si>
  <si>
    <t>一年，业绩比较基准5.3%/年，起息日20170823，2018/8/20-2018/8/24可办理退出，如未办理退出，则自动进入下一封闭期</t>
  </si>
  <si>
    <t>中国中投证券有限责任公司</t>
    <phoneticPr fontId="3" type="noConversion"/>
  </si>
  <si>
    <t>存量券商资管计划(个人)的公示</t>
    <phoneticPr fontId="3" type="noConversion"/>
  </si>
  <si>
    <t>28天</t>
  </si>
  <si>
    <t>63天</t>
  </si>
  <si>
    <t>产品名称</t>
    <phoneticPr fontId="3" type="noConversion"/>
  </si>
  <si>
    <t>发行机构</t>
    <phoneticPr fontId="3" type="noConversion"/>
  </si>
  <si>
    <t>87642P</t>
  </si>
  <si>
    <t>278天</t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</si>
  <si>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</si>
  <si>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</si>
  <si>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</si>
  <si>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</si>
  <si>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</si>
  <si>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</si>
  <si>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</si>
  <si>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</si>
  <si>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</si>
  <si>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</si>
  <si>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</si>
  <si>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</si>
  <si>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</si>
  <si>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</si>
  <si>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</si>
  <si>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</si>
  <si>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财富证券财富1号</t>
  </si>
  <si>
    <t>30天</t>
  </si>
  <si>
    <t>33天</t>
  </si>
  <si>
    <t>30天，业绩比较基准4.3%/年，起息日20190521，下一开放日2019年6月19日，手动赎回</t>
  </si>
  <si>
    <t>BD1015</t>
    <phoneticPr fontId="2" type="noConversion"/>
  </si>
  <si>
    <t>财富证券</t>
    <phoneticPr fontId="2" type="noConversion"/>
  </si>
  <si>
    <t>278天，业绩比较基准5.4%/年，起息日20180103，到期日2018年10月8日，需手动赎回</t>
    <phoneticPr fontId="2" type="noConversion"/>
  </si>
  <si>
    <t>广发金管家弘利</t>
    <phoneticPr fontId="2" type="noConversion"/>
  </si>
  <si>
    <t>33天，业绩比较基准4.2%/年，起息日20190619，下一开放日2019年7月22日，手动赎回</t>
  </si>
  <si>
    <t>BD1015</t>
    <phoneticPr fontId="2" type="noConversion"/>
  </si>
  <si>
    <t>财富证券</t>
    <phoneticPr fontId="2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</si>
  <si>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</si>
  <si>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</si>
  <si>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</si>
  <si>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</si>
  <si>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</si>
  <si>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浙商汇金增强30</t>
  </si>
  <si>
    <t>28天，业绩比较基准4.05%/年，起息日20200106，下一开放日2020年2月3日</t>
  </si>
  <si>
    <t>28天</t>
    <phoneticPr fontId="2" type="noConversion"/>
  </si>
  <si>
    <t>B60005</t>
    <phoneticPr fontId="2" type="noConversion"/>
  </si>
  <si>
    <t>浙商资管</t>
    <phoneticPr fontId="2" type="noConversion"/>
  </si>
  <si>
    <t>28天，业绩比较基准4.05%/年，起息日20200203，下一开放日2020年3月2日</t>
  </si>
  <si>
    <t>浙商资管</t>
    <phoneticPr fontId="2" type="noConversion"/>
  </si>
  <si>
    <t>浙商汇金增强31</t>
    <phoneticPr fontId="2" type="noConversion"/>
  </si>
  <si>
    <t>B60005</t>
    <phoneticPr fontId="2" type="noConversion"/>
  </si>
  <si>
    <t>42天，业绩比较基准4.05%/年，起息日20200302，下一开放日2020年4月13日</t>
  </si>
  <si>
    <t>139天</t>
  </si>
  <si>
    <t>42天</t>
  </si>
  <si>
    <t>浙商资管</t>
    <phoneticPr fontId="2" type="noConversion"/>
  </si>
  <si>
    <t>浙商汇金增强32</t>
    <phoneticPr fontId="2" type="noConversion"/>
  </si>
  <si>
    <t>B60005</t>
    <phoneticPr fontId="2" type="noConversion"/>
  </si>
  <si>
    <t>98天</t>
  </si>
  <si>
    <t>浙商汇金增强33</t>
  </si>
  <si>
    <t>28天，业绩比较基准4%/年，起息日20200414，下一开放日2020年5月11日</t>
  </si>
  <si>
    <t>B60005</t>
    <phoneticPr fontId="2" type="noConversion"/>
  </si>
  <si>
    <t>92天</t>
  </si>
  <si>
    <t>浙商汇金增强34</t>
  </si>
  <si>
    <t>28天，业绩比较基准3.95%/年，起息日20200512，下一开放日2020年6月8日</t>
  </si>
  <si>
    <t>B60005</t>
    <phoneticPr fontId="2" type="noConversion"/>
  </si>
  <si>
    <t>93天</t>
  </si>
  <si>
    <t>浙商汇金增强35</t>
  </si>
  <si>
    <t>92天，业绩比较基准3.81%/年，20200617成立，到期日2020年9月16日</t>
  </si>
  <si>
    <t>93天，业绩比较基准3.85%/年，20200623成立，到期日2020年9月23日</t>
  </si>
  <si>
    <t>92天，业绩比较基准3.8%/年，成立日20200603，到期日2020年9月2日</t>
  </si>
  <si>
    <t>28天，业绩比较基准3.85%/年，起息日20200609，下一开放日2020年7月6日</t>
  </si>
  <si>
    <t>139天，业绩比较基准4%/年，成立日20200611，到期日2020年10月28日</t>
  </si>
  <si>
    <t>98天，业绩比较基准4%/年，成立日20200618，到期日2020年9月23日</t>
  </si>
  <si>
    <t>方正金泉友92天4</t>
    <phoneticPr fontId="2" type="noConversion"/>
  </si>
  <si>
    <t>JS0246</t>
    <phoneticPr fontId="2" type="noConversion"/>
  </si>
  <si>
    <t>方正金泉友93天4</t>
    <phoneticPr fontId="2" type="noConversion"/>
  </si>
  <si>
    <t>JS0247</t>
    <phoneticPr fontId="2" type="noConversion"/>
  </si>
  <si>
    <t>海通海蓝3月期J61号</t>
    <phoneticPr fontId="2" type="noConversion"/>
  </si>
  <si>
    <t>859J61</t>
    <phoneticPr fontId="2" type="noConversion"/>
  </si>
  <si>
    <t>B60005</t>
    <phoneticPr fontId="2" type="noConversion"/>
  </si>
  <si>
    <t>中投债优XH8类1</t>
    <phoneticPr fontId="2" type="noConversion"/>
  </si>
  <si>
    <t>A602H8</t>
    <phoneticPr fontId="2" type="noConversion"/>
  </si>
  <si>
    <t>中投债优XH9类1</t>
    <phoneticPr fontId="2" type="noConversion"/>
  </si>
  <si>
    <t>A602H9</t>
    <phoneticPr fontId="2" type="noConversion"/>
  </si>
  <si>
    <t>浙商资管</t>
    <phoneticPr fontId="2" type="noConversion"/>
  </si>
  <si>
    <t>海通投融宝6月002号</t>
    <phoneticPr fontId="2" type="noConversion"/>
  </si>
  <si>
    <t>175天，业绩比较基准4.25%/年，成立日20200701，到期日2020年12月23日</t>
  </si>
  <si>
    <t>175天</t>
    <phoneticPr fontId="2" type="noConversion"/>
  </si>
  <si>
    <t>SF9447</t>
    <phoneticPr fontId="2" type="noConversion"/>
  </si>
  <si>
    <t>尊敬的客户：
    为保护您的合法权益，根据相关规定，现将截至2020年8月底我分行面向客户代销的第三方资管计划公示如下：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</si>
  <si>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海通证券、齐鲁证券、方正证券、广发证券、</t>
    </r>
    <r>
      <rPr>
        <sz val="11"/>
        <color theme="1"/>
        <rFont val="宋体"/>
        <family val="3"/>
        <charset val="134"/>
      </rPr>
      <t>中投证券、浙商资管、光大证券、财富证券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2020年8月31日
</t>
    </r>
    <phoneticPr fontId="3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</si>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</sst>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pane ySplit="3" topLeftCell="A4" activePane="bottomLeft" state="frozen"/>
      <selection pane="bottomLeft" activeCell="P8" sqref="P8"/>
    </sheetView>
  </sheetViews>
  <sheetFormatPr defaultColWidth="8.77734375" defaultRowHeight="14.4"/>
  <cols>
    <col min="1" max="1" width="3.44140625" style="10" customWidth="1"/>
    <col min="2" max="2" width="10.5546875" style="10" customWidth="1"/>
    <col min="3" max="3" width="6.21875" style="10" customWidth="1"/>
    <col min="4" max="4" width="5.33203125" style="10" customWidth="1"/>
    <col min="5" max="5" width="8.21875" style="10" customWidth="1"/>
    <col min="6" max="6" width="5.44140625" style="10" customWidth="1"/>
    <col min="7" max="7" width="5.21875" style="10" customWidth="1"/>
    <col min="8" max="9" width="6.6640625" style="10" customWidth="1"/>
    <col min="10" max="10" width="7.44140625" style="10" customWidth="1"/>
    <col min="11" max="11" width="4.88671875" style="10" customWidth="1"/>
    <col min="12" max="12" width="18.33203125" style="10" customWidth="1"/>
    <col min="13" max="258" width="8.77734375" style="10"/>
    <col min="259" max="259" width="3.6640625" style="10" customWidth="1"/>
    <col min="260" max="260" width="12.21875" style="10" customWidth="1"/>
    <col min="261" max="261" width="8.77734375" style="10" customWidth="1"/>
    <col min="262" max="262" width="5.33203125" style="10" bestFit="1" customWidth="1"/>
    <col min="263" max="263" width="9.33203125" style="10" customWidth="1"/>
    <col min="264" max="264" width="8.77734375" style="10" customWidth="1"/>
    <col min="265" max="265" width="5.21875" style="10" customWidth="1"/>
    <col min="266" max="266" width="8.21875" style="10" customWidth="1"/>
    <col min="267" max="267" width="6.6640625" style="10" customWidth="1"/>
    <col min="268" max="268" width="20.88671875" style="10" customWidth="1"/>
    <col min="269" max="514" width="8.77734375" style="10"/>
    <col min="515" max="515" width="3.6640625" style="10" customWidth="1"/>
    <col min="516" max="516" width="12.21875" style="10" customWidth="1"/>
    <col min="517" max="517" width="8.77734375" style="10" customWidth="1"/>
    <col min="518" max="518" width="5.33203125" style="10" bestFit="1" customWidth="1"/>
    <col min="519" max="519" width="9.33203125" style="10" customWidth="1"/>
    <col min="520" max="520" width="8.77734375" style="10" customWidth="1"/>
    <col min="521" max="521" width="5.21875" style="10" customWidth="1"/>
    <col min="522" max="522" width="8.21875" style="10" customWidth="1"/>
    <col min="523" max="523" width="6.6640625" style="10" customWidth="1"/>
    <col min="524" max="524" width="20.88671875" style="10" customWidth="1"/>
    <col min="525" max="770" width="8.77734375" style="10"/>
    <col min="771" max="771" width="3.6640625" style="10" customWidth="1"/>
    <col min="772" max="772" width="12.21875" style="10" customWidth="1"/>
    <col min="773" max="773" width="8.77734375" style="10" customWidth="1"/>
    <col min="774" max="774" width="5.33203125" style="10" bestFit="1" customWidth="1"/>
    <col min="775" max="775" width="9.33203125" style="10" customWidth="1"/>
    <col min="776" max="776" width="8.77734375" style="10" customWidth="1"/>
    <col min="777" max="777" width="5.21875" style="10" customWidth="1"/>
    <col min="778" max="778" width="8.21875" style="10" customWidth="1"/>
    <col min="779" max="779" width="6.6640625" style="10" customWidth="1"/>
    <col min="780" max="780" width="20.88671875" style="10" customWidth="1"/>
    <col min="781" max="1026" width="8.77734375" style="10"/>
    <col min="1027" max="1027" width="3.6640625" style="10" customWidth="1"/>
    <col min="1028" max="1028" width="12.21875" style="10" customWidth="1"/>
    <col min="1029" max="1029" width="8.77734375" style="10" customWidth="1"/>
    <col min="1030" max="1030" width="5.33203125" style="10" bestFit="1" customWidth="1"/>
    <col min="1031" max="1031" width="9.33203125" style="10" customWidth="1"/>
    <col min="1032" max="1032" width="8.77734375" style="10" customWidth="1"/>
    <col min="1033" max="1033" width="5.21875" style="10" customWidth="1"/>
    <col min="1034" max="1034" width="8.21875" style="10" customWidth="1"/>
    <col min="1035" max="1035" width="6.6640625" style="10" customWidth="1"/>
    <col min="1036" max="1036" width="20.88671875" style="10" customWidth="1"/>
    <col min="1037" max="1282" width="8.77734375" style="10"/>
    <col min="1283" max="1283" width="3.6640625" style="10" customWidth="1"/>
    <col min="1284" max="1284" width="12.21875" style="10" customWidth="1"/>
    <col min="1285" max="1285" width="8.77734375" style="10" customWidth="1"/>
    <col min="1286" max="1286" width="5.33203125" style="10" bestFit="1" customWidth="1"/>
    <col min="1287" max="1287" width="9.33203125" style="10" customWidth="1"/>
    <col min="1288" max="1288" width="8.77734375" style="10" customWidth="1"/>
    <col min="1289" max="1289" width="5.21875" style="10" customWidth="1"/>
    <col min="1290" max="1290" width="8.21875" style="10" customWidth="1"/>
    <col min="1291" max="1291" width="6.6640625" style="10" customWidth="1"/>
    <col min="1292" max="1292" width="20.88671875" style="10" customWidth="1"/>
    <col min="1293" max="1538" width="8.77734375" style="10"/>
    <col min="1539" max="1539" width="3.6640625" style="10" customWidth="1"/>
    <col min="1540" max="1540" width="12.21875" style="10" customWidth="1"/>
    <col min="1541" max="1541" width="8.77734375" style="10" customWidth="1"/>
    <col min="1542" max="1542" width="5.33203125" style="10" bestFit="1" customWidth="1"/>
    <col min="1543" max="1543" width="9.33203125" style="10" customWidth="1"/>
    <col min="1544" max="1544" width="8.77734375" style="10" customWidth="1"/>
    <col min="1545" max="1545" width="5.21875" style="10" customWidth="1"/>
    <col min="1546" max="1546" width="8.21875" style="10" customWidth="1"/>
    <col min="1547" max="1547" width="6.6640625" style="10" customWidth="1"/>
    <col min="1548" max="1548" width="20.88671875" style="10" customWidth="1"/>
    <col min="1549" max="1794" width="8.77734375" style="10"/>
    <col min="1795" max="1795" width="3.6640625" style="10" customWidth="1"/>
    <col min="1796" max="1796" width="12.21875" style="10" customWidth="1"/>
    <col min="1797" max="1797" width="8.77734375" style="10" customWidth="1"/>
    <col min="1798" max="1798" width="5.33203125" style="10" bestFit="1" customWidth="1"/>
    <col min="1799" max="1799" width="9.33203125" style="10" customWidth="1"/>
    <col min="1800" max="1800" width="8.77734375" style="10" customWidth="1"/>
    <col min="1801" max="1801" width="5.21875" style="10" customWidth="1"/>
    <col min="1802" max="1802" width="8.21875" style="10" customWidth="1"/>
    <col min="1803" max="1803" width="6.6640625" style="10" customWidth="1"/>
    <col min="1804" max="1804" width="20.88671875" style="10" customWidth="1"/>
    <col min="1805" max="2050" width="8.77734375" style="10"/>
    <col min="2051" max="2051" width="3.6640625" style="10" customWidth="1"/>
    <col min="2052" max="2052" width="12.21875" style="10" customWidth="1"/>
    <col min="2053" max="2053" width="8.77734375" style="10" customWidth="1"/>
    <col min="2054" max="2054" width="5.33203125" style="10" bestFit="1" customWidth="1"/>
    <col min="2055" max="2055" width="9.33203125" style="10" customWidth="1"/>
    <col min="2056" max="2056" width="8.77734375" style="10" customWidth="1"/>
    <col min="2057" max="2057" width="5.21875" style="10" customWidth="1"/>
    <col min="2058" max="2058" width="8.21875" style="10" customWidth="1"/>
    <col min="2059" max="2059" width="6.6640625" style="10" customWidth="1"/>
    <col min="2060" max="2060" width="20.88671875" style="10" customWidth="1"/>
    <col min="2061" max="2306" width="8.77734375" style="10"/>
    <col min="2307" max="2307" width="3.6640625" style="10" customWidth="1"/>
    <col min="2308" max="2308" width="12.21875" style="10" customWidth="1"/>
    <col min="2309" max="2309" width="8.77734375" style="10" customWidth="1"/>
    <col min="2310" max="2310" width="5.33203125" style="10" bestFit="1" customWidth="1"/>
    <col min="2311" max="2311" width="9.33203125" style="10" customWidth="1"/>
    <col min="2312" max="2312" width="8.77734375" style="10" customWidth="1"/>
    <col min="2313" max="2313" width="5.21875" style="10" customWidth="1"/>
    <col min="2314" max="2314" width="8.21875" style="10" customWidth="1"/>
    <col min="2315" max="2315" width="6.6640625" style="10" customWidth="1"/>
    <col min="2316" max="2316" width="20.88671875" style="10" customWidth="1"/>
    <col min="2317" max="2562" width="8.77734375" style="10"/>
    <col min="2563" max="2563" width="3.6640625" style="10" customWidth="1"/>
    <col min="2564" max="2564" width="12.21875" style="10" customWidth="1"/>
    <col min="2565" max="2565" width="8.77734375" style="10" customWidth="1"/>
    <col min="2566" max="2566" width="5.33203125" style="10" bestFit="1" customWidth="1"/>
    <col min="2567" max="2567" width="9.33203125" style="10" customWidth="1"/>
    <col min="2568" max="2568" width="8.77734375" style="10" customWidth="1"/>
    <col min="2569" max="2569" width="5.21875" style="10" customWidth="1"/>
    <col min="2570" max="2570" width="8.21875" style="10" customWidth="1"/>
    <col min="2571" max="2571" width="6.6640625" style="10" customWidth="1"/>
    <col min="2572" max="2572" width="20.88671875" style="10" customWidth="1"/>
    <col min="2573" max="2818" width="8.77734375" style="10"/>
    <col min="2819" max="2819" width="3.6640625" style="10" customWidth="1"/>
    <col min="2820" max="2820" width="12.21875" style="10" customWidth="1"/>
    <col min="2821" max="2821" width="8.77734375" style="10" customWidth="1"/>
    <col min="2822" max="2822" width="5.33203125" style="10" bestFit="1" customWidth="1"/>
    <col min="2823" max="2823" width="9.33203125" style="10" customWidth="1"/>
    <col min="2824" max="2824" width="8.77734375" style="10" customWidth="1"/>
    <col min="2825" max="2825" width="5.21875" style="10" customWidth="1"/>
    <col min="2826" max="2826" width="8.21875" style="10" customWidth="1"/>
    <col min="2827" max="2827" width="6.6640625" style="10" customWidth="1"/>
    <col min="2828" max="2828" width="20.88671875" style="10" customWidth="1"/>
    <col min="2829" max="3074" width="8.77734375" style="10"/>
    <col min="3075" max="3075" width="3.6640625" style="10" customWidth="1"/>
    <col min="3076" max="3076" width="12.21875" style="10" customWidth="1"/>
    <col min="3077" max="3077" width="8.77734375" style="10" customWidth="1"/>
    <col min="3078" max="3078" width="5.33203125" style="10" bestFit="1" customWidth="1"/>
    <col min="3079" max="3079" width="9.33203125" style="10" customWidth="1"/>
    <col min="3080" max="3080" width="8.77734375" style="10" customWidth="1"/>
    <col min="3081" max="3081" width="5.21875" style="10" customWidth="1"/>
    <col min="3082" max="3082" width="8.21875" style="10" customWidth="1"/>
    <col min="3083" max="3083" width="6.6640625" style="10" customWidth="1"/>
    <col min="3084" max="3084" width="20.88671875" style="10" customWidth="1"/>
    <col min="3085" max="3330" width="8.77734375" style="10"/>
    <col min="3331" max="3331" width="3.6640625" style="10" customWidth="1"/>
    <col min="3332" max="3332" width="12.21875" style="10" customWidth="1"/>
    <col min="3333" max="3333" width="8.77734375" style="10" customWidth="1"/>
    <col min="3334" max="3334" width="5.33203125" style="10" bestFit="1" customWidth="1"/>
    <col min="3335" max="3335" width="9.33203125" style="10" customWidth="1"/>
    <col min="3336" max="3336" width="8.77734375" style="10" customWidth="1"/>
    <col min="3337" max="3337" width="5.21875" style="10" customWidth="1"/>
    <col min="3338" max="3338" width="8.21875" style="10" customWidth="1"/>
    <col min="3339" max="3339" width="6.6640625" style="10" customWidth="1"/>
    <col min="3340" max="3340" width="20.88671875" style="10" customWidth="1"/>
    <col min="3341" max="3586" width="8.77734375" style="10"/>
    <col min="3587" max="3587" width="3.6640625" style="10" customWidth="1"/>
    <col min="3588" max="3588" width="12.21875" style="10" customWidth="1"/>
    <col min="3589" max="3589" width="8.77734375" style="10" customWidth="1"/>
    <col min="3590" max="3590" width="5.33203125" style="10" bestFit="1" customWidth="1"/>
    <col min="3591" max="3591" width="9.33203125" style="10" customWidth="1"/>
    <col min="3592" max="3592" width="8.77734375" style="10" customWidth="1"/>
    <col min="3593" max="3593" width="5.21875" style="10" customWidth="1"/>
    <col min="3594" max="3594" width="8.21875" style="10" customWidth="1"/>
    <col min="3595" max="3595" width="6.6640625" style="10" customWidth="1"/>
    <col min="3596" max="3596" width="20.88671875" style="10" customWidth="1"/>
    <col min="3597" max="3842" width="8.77734375" style="10"/>
    <col min="3843" max="3843" width="3.6640625" style="10" customWidth="1"/>
    <col min="3844" max="3844" width="12.21875" style="10" customWidth="1"/>
    <col min="3845" max="3845" width="8.77734375" style="10" customWidth="1"/>
    <col min="3846" max="3846" width="5.33203125" style="10" bestFit="1" customWidth="1"/>
    <col min="3847" max="3847" width="9.33203125" style="10" customWidth="1"/>
    <col min="3848" max="3848" width="8.77734375" style="10" customWidth="1"/>
    <col min="3849" max="3849" width="5.21875" style="10" customWidth="1"/>
    <col min="3850" max="3850" width="8.21875" style="10" customWidth="1"/>
    <col min="3851" max="3851" width="6.6640625" style="10" customWidth="1"/>
    <col min="3852" max="3852" width="20.88671875" style="10" customWidth="1"/>
    <col min="3853" max="4098" width="8.77734375" style="10"/>
    <col min="4099" max="4099" width="3.6640625" style="10" customWidth="1"/>
    <col min="4100" max="4100" width="12.21875" style="10" customWidth="1"/>
    <col min="4101" max="4101" width="8.77734375" style="10" customWidth="1"/>
    <col min="4102" max="4102" width="5.33203125" style="10" bestFit="1" customWidth="1"/>
    <col min="4103" max="4103" width="9.33203125" style="10" customWidth="1"/>
    <col min="4104" max="4104" width="8.77734375" style="10" customWidth="1"/>
    <col min="4105" max="4105" width="5.21875" style="10" customWidth="1"/>
    <col min="4106" max="4106" width="8.21875" style="10" customWidth="1"/>
    <col min="4107" max="4107" width="6.6640625" style="10" customWidth="1"/>
    <col min="4108" max="4108" width="20.88671875" style="10" customWidth="1"/>
    <col min="4109" max="4354" width="8.77734375" style="10"/>
    <col min="4355" max="4355" width="3.6640625" style="10" customWidth="1"/>
    <col min="4356" max="4356" width="12.21875" style="10" customWidth="1"/>
    <col min="4357" max="4357" width="8.77734375" style="10" customWidth="1"/>
    <col min="4358" max="4358" width="5.33203125" style="10" bestFit="1" customWidth="1"/>
    <col min="4359" max="4359" width="9.33203125" style="10" customWidth="1"/>
    <col min="4360" max="4360" width="8.77734375" style="10" customWidth="1"/>
    <col min="4361" max="4361" width="5.21875" style="10" customWidth="1"/>
    <col min="4362" max="4362" width="8.21875" style="10" customWidth="1"/>
    <col min="4363" max="4363" width="6.6640625" style="10" customWidth="1"/>
    <col min="4364" max="4364" width="20.88671875" style="10" customWidth="1"/>
    <col min="4365" max="4610" width="8.77734375" style="10"/>
    <col min="4611" max="4611" width="3.6640625" style="10" customWidth="1"/>
    <col min="4612" max="4612" width="12.21875" style="10" customWidth="1"/>
    <col min="4613" max="4613" width="8.77734375" style="10" customWidth="1"/>
    <col min="4614" max="4614" width="5.33203125" style="10" bestFit="1" customWidth="1"/>
    <col min="4615" max="4615" width="9.33203125" style="10" customWidth="1"/>
    <col min="4616" max="4616" width="8.77734375" style="10" customWidth="1"/>
    <col min="4617" max="4617" width="5.21875" style="10" customWidth="1"/>
    <col min="4618" max="4618" width="8.21875" style="10" customWidth="1"/>
    <col min="4619" max="4619" width="6.6640625" style="10" customWidth="1"/>
    <col min="4620" max="4620" width="20.88671875" style="10" customWidth="1"/>
    <col min="4621" max="4866" width="8.77734375" style="10"/>
    <col min="4867" max="4867" width="3.6640625" style="10" customWidth="1"/>
    <col min="4868" max="4868" width="12.21875" style="10" customWidth="1"/>
    <col min="4869" max="4869" width="8.77734375" style="10" customWidth="1"/>
    <col min="4870" max="4870" width="5.33203125" style="10" bestFit="1" customWidth="1"/>
    <col min="4871" max="4871" width="9.33203125" style="10" customWidth="1"/>
    <col min="4872" max="4872" width="8.77734375" style="10" customWidth="1"/>
    <col min="4873" max="4873" width="5.21875" style="10" customWidth="1"/>
    <col min="4874" max="4874" width="8.21875" style="10" customWidth="1"/>
    <col min="4875" max="4875" width="6.6640625" style="10" customWidth="1"/>
    <col min="4876" max="4876" width="20.88671875" style="10" customWidth="1"/>
    <col min="4877" max="5122" width="8.77734375" style="10"/>
    <col min="5123" max="5123" width="3.6640625" style="10" customWidth="1"/>
    <col min="5124" max="5124" width="12.21875" style="10" customWidth="1"/>
    <col min="5125" max="5125" width="8.77734375" style="10" customWidth="1"/>
    <col min="5126" max="5126" width="5.33203125" style="10" bestFit="1" customWidth="1"/>
    <col min="5127" max="5127" width="9.33203125" style="10" customWidth="1"/>
    <col min="5128" max="5128" width="8.77734375" style="10" customWidth="1"/>
    <col min="5129" max="5129" width="5.21875" style="10" customWidth="1"/>
    <col min="5130" max="5130" width="8.21875" style="10" customWidth="1"/>
    <col min="5131" max="5131" width="6.6640625" style="10" customWidth="1"/>
    <col min="5132" max="5132" width="20.88671875" style="10" customWidth="1"/>
    <col min="5133" max="5378" width="8.77734375" style="10"/>
    <col min="5379" max="5379" width="3.6640625" style="10" customWidth="1"/>
    <col min="5380" max="5380" width="12.21875" style="10" customWidth="1"/>
    <col min="5381" max="5381" width="8.77734375" style="10" customWidth="1"/>
    <col min="5382" max="5382" width="5.33203125" style="10" bestFit="1" customWidth="1"/>
    <col min="5383" max="5383" width="9.33203125" style="10" customWidth="1"/>
    <col min="5384" max="5384" width="8.77734375" style="10" customWidth="1"/>
    <col min="5385" max="5385" width="5.21875" style="10" customWidth="1"/>
    <col min="5386" max="5386" width="8.21875" style="10" customWidth="1"/>
    <col min="5387" max="5387" width="6.6640625" style="10" customWidth="1"/>
    <col min="5388" max="5388" width="20.88671875" style="10" customWidth="1"/>
    <col min="5389" max="5634" width="8.77734375" style="10"/>
    <col min="5635" max="5635" width="3.6640625" style="10" customWidth="1"/>
    <col min="5636" max="5636" width="12.21875" style="10" customWidth="1"/>
    <col min="5637" max="5637" width="8.77734375" style="10" customWidth="1"/>
    <col min="5638" max="5638" width="5.33203125" style="10" bestFit="1" customWidth="1"/>
    <col min="5639" max="5639" width="9.33203125" style="10" customWidth="1"/>
    <col min="5640" max="5640" width="8.77734375" style="10" customWidth="1"/>
    <col min="5641" max="5641" width="5.21875" style="10" customWidth="1"/>
    <col min="5642" max="5642" width="8.21875" style="10" customWidth="1"/>
    <col min="5643" max="5643" width="6.6640625" style="10" customWidth="1"/>
    <col min="5644" max="5644" width="20.88671875" style="10" customWidth="1"/>
    <col min="5645" max="5890" width="8.77734375" style="10"/>
    <col min="5891" max="5891" width="3.6640625" style="10" customWidth="1"/>
    <col min="5892" max="5892" width="12.21875" style="10" customWidth="1"/>
    <col min="5893" max="5893" width="8.77734375" style="10" customWidth="1"/>
    <col min="5894" max="5894" width="5.33203125" style="10" bestFit="1" customWidth="1"/>
    <col min="5895" max="5895" width="9.33203125" style="10" customWidth="1"/>
    <col min="5896" max="5896" width="8.77734375" style="10" customWidth="1"/>
    <col min="5897" max="5897" width="5.21875" style="10" customWidth="1"/>
    <col min="5898" max="5898" width="8.21875" style="10" customWidth="1"/>
    <col min="5899" max="5899" width="6.6640625" style="10" customWidth="1"/>
    <col min="5900" max="5900" width="20.88671875" style="10" customWidth="1"/>
    <col min="5901" max="6146" width="8.77734375" style="10"/>
    <col min="6147" max="6147" width="3.6640625" style="10" customWidth="1"/>
    <col min="6148" max="6148" width="12.21875" style="10" customWidth="1"/>
    <col min="6149" max="6149" width="8.77734375" style="10" customWidth="1"/>
    <col min="6150" max="6150" width="5.33203125" style="10" bestFit="1" customWidth="1"/>
    <col min="6151" max="6151" width="9.33203125" style="10" customWidth="1"/>
    <col min="6152" max="6152" width="8.77734375" style="10" customWidth="1"/>
    <col min="6153" max="6153" width="5.21875" style="10" customWidth="1"/>
    <col min="6154" max="6154" width="8.21875" style="10" customWidth="1"/>
    <col min="6155" max="6155" width="6.6640625" style="10" customWidth="1"/>
    <col min="6156" max="6156" width="20.88671875" style="10" customWidth="1"/>
    <col min="6157" max="6402" width="8.77734375" style="10"/>
    <col min="6403" max="6403" width="3.6640625" style="10" customWidth="1"/>
    <col min="6404" max="6404" width="12.21875" style="10" customWidth="1"/>
    <col min="6405" max="6405" width="8.77734375" style="10" customWidth="1"/>
    <col min="6406" max="6406" width="5.33203125" style="10" bestFit="1" customWidth="1"/>
    <col min="6407" max="6407" width="9.33203125" style="10" customWidth="1"/>
    <col min="6408" max="6408" width="8.77734375" style="10" customWidth="1"/>
    <col min="6409" max="6409" width="5.21875" style="10" customWidth="1"/>
    <col min="6410" max="6410" width="8.21875" style="10" customWidth="1"/>
    <col min="6411" max="6411" width="6.6640625" style="10" customWidth="1"/>
    <col min="6412" max="6412" width="20.88671875" style="10" customWidth="1"/>
    <col min="6413" max="6658" width="8.77734375" style="10"/>
    <col min="6659" max="6659" width="3.6640625" style="10" customWidth="1"/>
    <col min="6660" max="6660" width="12.21875" style="10" customWidth="1"/>
    <col min="6661" max="6661" width="8.77734375" style="10" customWidth="1"/>
    <col min="6662" max="6662" width="5.33203125" style="10" bestFit="1" customWidth="1"/>
    <col min="6663" max="6663" width="9.33203125" style="10" customWidth="1"/>
    <col min="6664" max="6664" width="8.77734375" style="10" customWidth="1"/>
    <col min="6665" max="6665" width="5.21875" style="10" customWidth="1"/>
    <col min="6666" max="6666" width="8.21875" style="10" customWidth="1"/>
    <col min="6667" max="6667" width="6.6640625" style="10" customWidth="1"/>
    <col min="6668" max="6668" width="20.88671875" style="10" customWidth="1"/>
    <col min="6669" max="6914" width="8.77734375" style="10"/>
    <col min="6915" max="6915" width="3.6640625" style="10" customWidth="1"/>
    <col min="6916" max="6916" width="12.21875" style="10" customWidth="1"/>
    <col min="6917" max="6917" width="8.77734375" style="10" customWidth="1"/>
    <col min="6918" max="6918" width="5.33203125" style="10" bestFit="1" customWidth="1"/>
    <col min="6919" max="6919" width="9.33203125" style="10" customWidth="1"/>
    <col min="6920" max="6920" width="8.77734375" style="10" customWidth="1"/>
    <col min="6921" max="6921" width="5.21875" style="10" customWidth="1"/>
    <col min="6922" max="6922" width="8.21875" style="10" customWidth="1"/>
    <col min="6923" max="6923" width="6.6640625" style="10" customWidth="1"/>
    <col min="6924" max="6924" width="20.88671875" style="10" customWidth="1"/>
    <col min="6925" max="7170" width="8.77734375" style="10"/>
    <col min="7171" max="7171" width="3.6640625" style="10" customWidth="1"/>
    <col min="7172" max="7172" width="12.21875" style="10" customWidth="1"/>
    <col min="7173" max="7173" width="8.77734375" style="10" customWidth="1"/>
    <col min="7174" max="7174" width="5.33203125" style="10" bestFit="1" customWidth="1"/>
    <col min="7175" max="7175" width="9.33203125" style="10" customWidth="1"/>
    <col min="7176" max="7176" width="8.77734375" style="10" customWidth="1"/>
    <col min="7177" max="7177" width="5.21875" style="10" customWidth="1"/>
    <col min="7178" max="7178" width="8.21875" style="10" customWidth="1"/>
    <col min="7179" max="7179" width="6.6640625" style="10" customWidth="1"/>
    <col min="7180" max="7180" width="20.88671875" style="10" customWidth="1"/>
    <col min="7181" max="7426" width="8.77734375" style="10"/>
    <col min="7427" max="7427" width="3.6640625" style="10" customWidth="1"/>
    <col min="7428" max="7428" width="12.21875" style="10" customWidth="1"/>
    <col min="7429" max="7429" width="8.77734375" style="10" customWidth="1"/>
    <col min="7430" max="7430" width="5.33203125" style="10" bestFit="1" customWidth="1"/>
    <col min="7431" max="7431" width="9.33203125" style="10" customWidth="1"/>
    <col min="7432" max="7432" width="8.77734375" style="10" customWidth="1"/>
    <col min="7433" max="7433" width="5.21875" style="10" customWidth="1"/>
    <col min="7434" max="7434" width="8.21875" style="10" customWidth="1"/>
    <col min="7435" max="7435" width="6.6640625" style="10" customWidth="1"/>
    <col min="7436" max="7436" width="20.88671875" style="10" customWidth="1"/>
    <col min="7437" max="7682" width="8.77734375" style="10"/>
    <col min="7683" max="7683" width="3.6640625" style="10" customWidth="1"/>
    <col min="7684" max="7684" width="12.21875" style="10" customWidth="1"/>
    <col min="7685" max="7685" width="8.77734375" style="10" customWidth="1"/>
    <col min="7686" max="7686" width="5.33203125" style="10" bestFit="1" customWidth="1"/>
    <col min="7687" max="7687" width="9.33203125" style="10" customWidth="1"/>
    <col min="7688" max="7688" width="8.77734375" style="10" customWidth="1"/>
    <col min="7689" max="7689" width="5.21875" style="10" customWidth="1"/>
    <col min="7690" max="7690" width="8.21875" style="10" customWidth="1"/>
    <col min="7691" max="7691" width="6.6640625" style="10" customWidth="1"/>
    <col min="7692" max="7692" width="20.88671875" style="10" customWidth="1"/>
    <col min="7693" max="7938" width="8.77734375" style="10"/>
    <col min="7939" max="7939" width="3.6640625" style="10" customWidth="1"/>
    <col min="7940" max="7940" width="12.21875" style="10" customWidth="1"/>
    <col min="7941" max="7941" width="8.77734375" style="10" customWidth="1"/>
    <col min="7942" max="7942" width="5.33203125" style="10" bestFit="1" customWidth="1"/>
    <col min="7943" max="7943" width="9.33203125" style="10" customWidth="1"/>
    <col min="7944" max="7944" width="8.77734375" style="10" customWidth="1"/>
    <col min="7945" max="7945" width="5.21875" style="10" customWidth="1"/>
    <col min="7946" max="7946" width="8.21875" style="10" customWidth="1"/>
    <col min="7947" max="7947" width="6.6640625" style="10" customWidth="1"/>
    <col min="7948" max="7948" width="20.88671875" style="10" customWidth="1"/>
    <col min="7949" max="8194" width="8.77734375" style="10"/>
    <col min="8195" max="8195" width="3.6640625" style="10" customWidth="1"/>
    <col min="8196" max="8196" width="12.21875" style="10" customWidth="1"/>
    <col min="8197" max="8197" width="8.77734375" style="10" customWidth="1"/>
    <col min="8198" max="8198" width="5.33203125" style="10" bestFit="1" customWidth="1"/>
    <col min="8199" max="8199" width="9.33203125" style="10" customWidth="1"/>
    <col min="8200" max="8200" width="8.77734375" style="10" customWidth="1"/>
    <col min="8201" max="8201" width="5.21875" style="10" customWidth="1"/>
    <col min="8202" max="8202" width="8.21875" style="10" customWidth="1"/>
    <col min="8203" max="8203" width="6.6640625" style="10" customWidth="1"/>
    <col min="8204" max="8204" width="20.88671875" style="10" customWidth="1"/>
    <col min="8205" max="8450" width="8.77734375" style="10"/>
    <col min="8451" max="8451" width="3.6640625" style="10" customWidth="1"/>
    <col min="8452" max="8452" width="12.21875" style="10" customWidth="1"/>
    <col min="8453" max="8453" width="8.77734375" style="10" customWidth="1"/>
    <col min="8454" max="8454" width="5.33203125" style="10" bestFit="1" customWidth="1"/>
    <col min="8455" max="8455" width="9.33203125" style="10" customWidth="1"/>
    <col min="8456" max="8456" width="8.77734375" style="10" customWidth="1"/>
    <col min="8457" max="8457" width="5.21875" style="10" customWidth="1"/>
    <col min="8458" max="8458" width="8.21875" style="10" customWidth="1"/>
    <col min="8459" max="8459" width="6.6640625" style="10" customWidth="1"/>
    <col min="8460" max="8460" width="20.88671875" style="10" customWidth="1"/>
    <col min="8461" max="8706" width="8.77734375" style="10"/>
    <col min="8707" max="8707" width="3.6640625" style="10" customWidth="1"/>
    <col min="8708" max="8708" width="12.21875" style="10" customWidth="1"/>
    <col min="8709" max="8709" width="8.77734375" style="10" customWidth="1"/>
    <col min="8710" max="8710" width="5.33203125" style="10" bestFit="1" customWidth="1"/>
    <col min="8711" max="8711" width="9.33203125" style="10" customWidth="1"/>
    <col min="8712" max="8712" width="8.77734375" style="10" customWidth="1"/>
    <col min="8713" max="8713" width="5.21875" style="10" customWidth="1"/>
    <col min="8714" max="8714" width="8.21875" style="10" customWidth="1"/>
    <col min="8715" max="8715" width="6.6640625" style="10" customWidth="1"/>
    <col min="8716" max="8716" width="20.88671875" style="10" customWidth="1"/>
    <col min="8717" max="8962" width="8.77734375" style="10"/>
    <col min="8963" max="8963" width="3.6640625" style="10" customWidth="1"/>
    <col min="8964" max="8964" width="12.21875" style="10" customWidth="1"/>
    <col min="8965" max="8965" width="8.77734375" style="10" customWidth="1"/>
    <col min="8966" max="8966" width="5.33203125" style="10" bestFit="1" customWidth="1"/>
    <col min="8967" max="8967" width="9.33203125" style="10" customWidth="1"/>
    <col min="8968" max="8968" width="8.77734375" style="10" customWidth="1"/>
    <col min="8969" max="8969" width="5.21875" style="10" customWidth="1"/>
    <col min="8970" max="8970" width="8.21875" style="10" customWidth="1"/>
    <col min="8971" max="8971" width="6.6640625" style="10" customWidth="1"/>
    <col min="8972" max="8972" width="20.88671875" style="10" customWidth="1"/>
    <col min="8973" max="9218" width="8.77734375" style="10"/>
    <col min="9219" max="9219" width="3.6640625" style="10" customWidth="1"/>
    <col min="9220" max="9220" width="12.21875" style="10" customWidth="1"/>
    <col min="9221" max="9221" width="8.77734375" style="10" customWidth="1"/>
    <col min="9222" max="9222" width="5.33203125" style="10" bestFit="1" customWidth="1"/>
    <col min="9223" max="9223" width="9.33203125" style="10" customWidth="1"/>
    <col min="9224" max="9224" width="8.77734375" style="10" customWidth="1"/>
    <col min="9225" max="9225" width="5.21875" style="10" customWidth="1"/>
    <col min="9226" max="9226" width="8.21875" style="10" customWidth="1"/>
    <col min="9227" max="9227" width="6.6640625" style="10" customWidth="1"/>
    <col min="9228" max="9228" width="20.88671875" style="10" customWidth="1"/>
    <col min="9229" max="9474" width="8.77734375" style="10"/>
    <col min="9475" max="9475" width="3.6640625" style="10" customWidth="1"/>
    <col min="9476" max="9476" width="12.21875" style="10" customWidth="1"/>
    <col min="9477" max="9477" width="8.77734375" style="10" customWidth="1"/>
    <col min="9478" max="9478" width="5.33203125" style="10" bestFit="1" customWidth="1"/>
    <col min="9479" max="9479" width="9.33203125" style="10" customWidth="1"/>
    <col min="9480" max="9480" width="8.77734375" style="10" customWidth="1"/>
    <col min="9481" max="9481" width="5.21875" style="10" customWidth="1"/>
    <col min="9482" max="9482" width="8.21875" style="10" customWidth="1"/>
    <col min="9483" max="9483" width="6.6640625" style="10" customWidth="1"/>
    <col min="9484" max="9484" width="20.88671875" style="10" customWidth="1"/>
    <col min="9485" max="9730" width="8.77734375" style="10"/>
    <col min="9731" max="9731" width="3.6640625" style="10" customWidth="1"/>
    <col min="9732" max="9732" width="12.21875" style="10" customWidth="1"/>
    <col min="9733" max="9733" width="8.77734375" style="10" customWidth="1"/>
    <col min="9734" max="9734" width="5.33203125" style="10" bestFit="1" customWidth="1"/>
    <col min="9735" max="9735" width="9.33203125" style="10" customWidth="1"/>
    <col min="9736" max="9736" width="8.77734375" style="10" customWidth="1"/>
    <col min="9737" max="9737" width="5.21875" style="10" customWidth="1"/>
    <col min="9738" max="9738" width="8.21875" style="10" customWidth="1"/>
    <col min="9739" max="9739" width="6.6640625" style="10" customWidth="1"/>
    <col min="9740" max="9740" width="20.88671875" style="10" customWidth="1"/>
    <col min="9741" max="9986" width="8.77734375" style="10"/>
    <col min="9987" max="9987" width="3.6640625" style="10" customWidth="1"/>
    <col min="9988" max="9988" width="12.21875" style="10" customWidth="1"/>
    <col min="9989" max="9989" width="8.77734375" style="10" customWidth="1"/>
    <col min="9990" max="9990" width="5.33203125" style="10" bestFit="1" customWidth="1"/>
    <col min="9991" max="9991" width="9.33203125" style="10" customWidth="1"/>
    <col min="9992" max="9992" width="8.77734375" style="10" customWidth="1"/>
    <col min="9993" max="9993" width="5.21875" style="10" customWidth="1"/>
    <col min="9994" max="9994" width="8.21875" style="10" customWidth="1"/>
    <col min="9995" max="9995" width="6.6640625" style="10" customWidth="1"/>
    <col min="9996" max="9996" width="20.88671875" style="10" customWidth="1"/>
    <col min="9997" max="10242" width="8.77734375" style="10"/>
    <col min="10243" max="10243" width="3.6640625" style="10" customWidth="1"/>
    <col min="10244" max="10244" width="12.21875" style="10" customWidth="1"/>
    <col min="10245" max="10245" width="8.77734375" style="10" customWidth="1"/>
    <col min="10246" max="10246" width="5.33203125" style="10" bestFit="1" customWidth="1"/>
    <col min="10247" max="10247" width="9.33203125" style="10" customWidth="1"/>
    <col min="10248" max="10248" width="8.77734375" style="10" customWidth="1"/>
    <col min="10249" max="10249" width="5.21875" style="10" customWidth="1"/>
    <col min="10250" max="10250" width="8.21875" style="10" customWidth="1"/>
    <col min="10251" max="10251" width="6.6640625" style="10" customWidth="1"/>
    <col min="10252" max="10252" width="20.88671875" style="10" customWidth="1"/>
    <col min="10253" max="10498" width="8.77734375" style="10"/>
    <col min="10499" max="10499" width="3.6640625" style="10" customWidth="1"/>
    <col min="10500" max="10500" width="12.21875" style="10" customWidth="1"/>
    <col min="10501" max="10501" width="8.77734375" style="10" customWidth="1"/>
    <col min="10502" max="10502" width="5.33203125" style="10" bestFit="1" customWidth="1"/>
    <col min="10503" max="10503" width="9.33203125" style="10" customWidth="1"/>
    <col min="10504" max="10504" width="8.77734375" style="10" customWidth="1"/>
    <col min="10505" max="10505" width="5.21875" style="10" customWidth="1"/>
    <col min="10506" max="10506" width="8.21875" style="10" customWidth="1"/>
    <col min="10507" max="10507" width="6.6640625" style="10" customWidth="1"/>
    <col min="10508" max="10508" width="20.88671875" style="10" customWidth="1"/>
    <col min="10509" max="10754" width="8.77734375" style="10"/>
    <col min="10755" max="10755" width="3.6640625" style="10" customWidth="1"/>
    <col min="10756" max="10756" width="12.21875" style="10" customWidth="1"/>
    <col min="10757" max="10757" width="8.77734375" style="10" customWidth="1"/>
    <col min="10758" max="10758" width="5.33203125" style="10" bestFit="1" customWidth="1"/>
    <col min="10759" max="10759" width="9.33203125" style="10" customWidth="1"/>
    <col min="10760" max="10760" width="8.77734375" style="10" customWidth="1"/>
    <col min="10761" max="10761" width="5.21875" style="10" customWidth="1"/>
    <col min="10762" max="10762" width="8.21875" style="10" customWidth="1"/>
    <col min="10763" max="10763" width="6.6640625" style="10" customWidth="1"/>
    <col min="10764" max="10764" width="20.88671875" style="10" customWidth="1"/>
    <col min="10765" max="11010" width="8.77734375" style="10"/>
    <col min="11011" max="11011" width="3.6640625" style="10" customWidth="1"/>
    <col min="11012" max="11012" width="12.21875" style="10" customWidth="1"/>
    <col min="11013" max="11013" width="8.77734375" style="10" customWidth="1"/>
    <col min="11014" max="11014" width="5.33203125" style="10" bestFit="1" customWidth="1"/>
    <col min="11015" max="11015" width="9.33203125" style="10" customWidth="1"/>
    <col min="11016" max="11016" width="8.77734375" style="10" customWidth="1"/>
    <col min="11017" max="11017" width="5.21875" style="10" customWidth="1"/>
    <col min="11018" max="11018" width="8.21875" style="10" customWidth="1"/>
    <col min="11019" max="11019" width="6.6640625" style="10" customWidth="1"/>
    <col min="11020" max="11020" width="20.88671875" style="10" customWidth="1"/>
    <col min="11021" max="11266" width="8.77734375" style="10"/>
    <col min="11267" max="11267" width="3.6640625" style="10" customWidth="1"/>
    <col min="11268" max="11268" width="12.21875" style="10" customWidth="1"/>
    <col min="11269" max="11269" width="8.77734375" style="10" customWidth="1"/>
    <col min="11270" max="11270" width="5.33203125" style="10" bestFit="1" customWidth="1"/>
    <col min="11271" max="11271" width="9.33203125" style="10" customWidth="1"/>
    <col min="11272" max="11272" width="8.77734375" style="10" customWidth="1"/>
    <col min="11273" max="11273" width="5.21875" style="10" customWidth="1"/>
    <col min="11274" max="11274" width="8.21875" style="10" customWidth="1"/>
    <col min="11275" max="11275" width="6.6640625" style="10" customWidth="1"/>
    <col min="11276" max="11276" width="20.88671875" style="10" customWidth="1"/>
    <col min="11277" max="11522" width="8.77734375" style="10"/>
    <col min="11523" max="11523" width="3.6640625" style="10" customWidth="1"/>
    <col min="11524" max="11524" width="12.21875" style="10" customWidth="1"/>
    <col min="11525" max="11525" width="8.77734375" style="10" customWidth="1"/>
    <col min="11526" max="11526" width="5.33203125" style="10" bestFit="1" customWidth="1"/>
    <col min="11527" max="11527" width="9.33203125" style="10" customWidth="1"/>
    <col min="11528" max="11528" width="8.77734375" style="10" customWidth="1"/>
    <col min="11529" max="11529" width="5.21875" style="10" customWidth="1"/>
    <col min="11530" max="11530" width="8.21875" style="10" customWidth="1"/>
    <col min="11531" max="11531" width="6.6640625" style="10" customWidth="1"/>
    <col min="11532" max="11532" width="20.88671875" style="10" customWidth="1"/>
    <col min="11533" max="11778" width="8.77734375" style="10"/>
    <col min="11779" max="11779" width="3.6640625" style="10" customWidth="1"/>
    <col min="11780" max="11780" width="12.21875" style="10" customWidth="1"/>
    <col min="11781" max="11781" width="8.77734375" style="10" customWidth="1"/>
    <col min="11782" max="11782" width="5.33203125" style="10" bestFit="1" customWidth="1"/>
    <col min="11783" max="11783" width="9.33203125" style="10" customWidth="1"/>
    <col min="11784" max="11784" width="8.77734375" style="10" customWidth="1"/>
    <col min="11785" max="11785" width="5.21875" style="10" customWidth="1"/>
    <col min="11786" max="11786" width="8.21875" style="10" customWidth="1"/>
    <col min="11787" max="11787" width="6.6640625" style="10" customWidth="1"/>
    <col min="11788" max="11788" width="20.88671875" style="10" customWidth="1"/>
    <col min="11789" max="12034" width="8.77734375" style="10"/>
    <col min="12035" max="12035" width="3.6640625" style="10" customWidth="1"/>
    <col min="12036" max="12036" width="12.21875" style="10" customWidth="1"/>
    <col min="12037" max="12037" width="8.77734375" style="10" customWidth="1"/>
    <col min="12038" max="12038" width="5.33203125" style="10" bestFit="1" customWidth="1"/>
    <col min="12039" max="12039" width="9.33203125" style="10" customWidth="1"/>
    <col min="12040" max="12040" width="8.77734375" style="10" customWidth="1"/>
    <col min="12041" max="12041" width="5.21875" style="10" customWidth="1"/>
    <col min="12042" max="12042" width="8.21875" style="10" customWidth="1"/>
    <col min="12043" max="12043" width="6.6640625" style="10" customWidth="1"/>
    <col min="12044" max="12044" width="20.88671875" style="10" customWidth="1"/>
    <col min="12045" max="12290" width="8.77734375" style="10"/>
    <col min="12291" max="12291" width="3.6640625" style="10" customWidth="1"/>
    <col min="12292" max="12292" width="12.21875" style="10" customWidth="1"/>
    <col min="12293" max="12293" width="8.77734375" style="10" customWidth="1"/>
    <col min="12294" max="12294" width="5.33203125" style="10" bestFit="1" customWidth="1"/>
    <col min="12295" max="12295" width="9.33203125" style="10" customWidth="1"/>
    <col min="12296" max="12296" width="8.77734375" style="10" customWidth="1"/>
    <col min="12297" max="12297" width="5.21875" style="10" customWidth="1"/>
    <col min="12298" max="12298" width="8.21875" style="10" customWidth="1"/>
    <col min="12299" max="12299" width="6.6640625" style="10" customWidth="1"/>
    <col min="12300" max="12300" width="20.88671875" style="10" customWidth="1"/>
    <col min="12301" max="12546" width="8.77734375" style="10"/>
    <col min="12547" max="12547" width="3.6640625" style="10" customWidth="1"/>
    <col min="12548" max="12548" width="12.21875" style="10" customWidth="1"/>
    <col min="12549" max="12549" width="8.77734375" style="10" customWidth="1"/>
    <col min="12550" max="12550" width="5.33203125" style="10" bestFit="1" customWidth="1"/>
    <col min="12551" max="12551" width="9.33203125" style="10" customWidth="1"/>
    <col min="12552" max="12552" width="8.77734375" style="10" customWidth="1"/>
    <col min="12553" max="12553" width="5.21875" style="10" customWidth="1"/>
    <col min="12554" max="12554" width="8.21875" style="10" customWidth="1"/>
    <col min="12555" max="12555" width="6.6640625" style="10" customWidth="1"/>
    <col min="12556" max="12556" width="20.88671875" style="10" customWidth="1"/>
    <col min="12557" max="12802" width="8.77734375" style="10"/>
    <col min="12803" max="12803" width="3.6640625" style="10" customWidth="1"/>
    <col min="12804" max="12804" width="12.21875" style="10" customWidth="1"/>
    <col min="12805" max="12805" width="8.77734375" style="10" customWidth="1"/>
    <col min="12806" max="12806" width="5.33203125" style="10" bestFit="1" customWidth="1"/>
    <col min="12807" max="12807" width="9.33203125" style="10" customWidth="1"/>
    <col min="12808" max="12808" width="8.77734375" style="10" customWidth="1"/>
    <col min="12809" max="12809" width="5.21875" style="10" customWidth="1"/>
    <col min="12810" max="12810" width="8.21875" style="10" customWidth="1"/>
    <col min="12811" max="12811" width="6.6640625" style="10" customWidth="1"/>
    <col min="12812" max="12812" width="20.88671875" style="10" customWidth="1"/>
    <col min="12813" max="13058" width="8.77734375" style="10"/>
    <col min="13059" max="13059" width="3.6640625" style="10" customWidth="1"/>
    <col min="13060" max="13060" width="12.21875" style="10" customWidth="1"/>
    <col min="13061" max="13061" width="8.77734375" style="10" customWidth="1"/>
    <col min="13062" max="13062" width="5.33203125" style="10" bestFit="1" customWidth="1"/>
    <col min="13063" max="13063" width="9.33203125" style="10" customWidth="1"/>
    <col min="13064" max="13064" width="8.77734375" style="10" customWidth="1"/>
    <col min="13065" max="13065" width="5.21875" style="10" customWidth="1"/>
    <col min="13066" max="13066" width="8.21875" style="10" customWidth="1"/>
    <col min="13067" max="13067" width="6.6640625" style="10" customWidth="1"/>
    <col min="13068" max="13068" width="20.88671875" style="10" customWidth="1"/>
    <col min="13069" max="13314" width="8.77734375" style="10"/>
    <col min="13315" max="13315" width="3.6640625" style="10" customWidth="1"/>
    <col min="13316" max="13316" width="12.21875" style="10" customWidth="1"/>
    <col min="13317" max="13317" width="8.77734375" style="10" customWidth="1"/>
    <col min="13318" max="13318" width="5.33203125" style="10" bestFit="1" customWidth="1"/>
    <col min="13319" max="13319" width="9.33203125" style="10" customWidth="1"/>
    <col min="13320" max="13320" width="8.77734375" style="10" customWidth="1"/>
    <col min="13321" max="13321" width="5.21875" style="10" customWidth="1"/>
    <col min="13322" max="13322" width="8.21875" style="10" customWidth="1"/>
    <col min="13323" max="13323" width="6.6640625" style="10" customWidth="1"/>
    <col min="13324" max="13324" width="20.88671875" style="10" customWidth="1"/>
    <col min="13325" max="13570" width="8.77734375" style="10"/>
    <col min="13571" max="13571" width="3.6640625" style="10" customWidth="1"/>
    <col min="13572" max="13572" width="12.21875" style="10" customWidth="1"/>
    <col min="13573" max="13573" width="8.77734375" style="10" customWidth="1"/>
    <col min="13574" max="13574" width="5.33203125" style="10" bestFit="1" customWidth="1"/>
    <col min="13575" max="13575" width="9.33203125" style="10" customWidth="1"/>
    <col min="13576" max="13576" width="8.77734375" style="10" customWidth="1"/>
    <col min="13577" max="13577" width="5.21875" style="10" customWidth="1"/>
    <col min="13578" max="13578" width="8.21875" style="10" customWidth="1"/>
    <col min="13579" max="13579" width="6.6640625" style="10" customWidth="1"/>
    <col min="13580" max="13580" width="20.88671875" style="10" customWidth="1"/>
    <col min="13581" max="13826" width="8.77734375" style="10"/>
    <col min="13827" max="13827" width="3.6640625" style="10" customWidth="1"/>
    <col min="13828" max="13828" width="12.21875" style="10" customWidth="1"/>
    <col min="13829" max="13829" width="8.77734375" style="10" customWidth="1"/>
    <col min="13830" max="13830" width="5.33203125" style="10" bestFit="1" customWidth="1"/>
    <col min="13831" max="13831" width="9.33203125" style="10" customWidth="1"/>
    <col min="13832" max="13832" width="8.77734375" style="10" customWidth="1"/>
    <col min="13833" max="13833" width="5.21875" style="10" customWidth="1"/>
    <col min="13834" max="13834" width="8.21875" style="10" customWidth="1"/>
    <col min="13835" max="13835" width="6.6640625" style="10" customWidth="1"/>
    <col min="13836" max="13836" width="20.88671875" style="10" customWidth="1"/>
    <col min="13837" max="14082" width="8.77734375" style="10"/>
    <col min="14083" max="14083" width="3.6640625" style="10" customWidth="1"/>
    <col min="14084" max="14084" width="12.21875" style="10" customWidth="1"/>
    <col min="14085" max="14085" width="8.77734375" style="10" customWidth="1"/>
    <col min="14086" max="14086" width="5.33203125" style="10" bestFit="1" customWidth="1"/>
    <col min="14087" max="14087" width="9.33203125" style="10" customWidth="1"/>
    <col min="14088" max="14088" width="8.77734375" style="10" customWidth="1"/>
    <col min="14089" max="14089" width="5.21875" style="10" customWidth="1"/>
    <col min="14090" max="14090" width="8.21875" style="10" customWidth="1"/>
    <col min="14091" max="14091" width="6.6640625" style="10" customWidth="1"/>
    <col min="14092" max="14092" width="20.88671875" style="10" customWidth="1"/>
    <col min="14093" max="14338" width="8.77734375" style="10"/>
    <col min="14339" max="14339" width="3.6640625" style="10" customWidth="1"/>
    <col min="14340" max="14340" width="12.21875" style="10" customWidth="1"/>
    <col min="14341" max="14341" width="8.77734375" style="10" customWidth="1"/>
    <col min="14342" max="14342" width="5.33203125" style="10" bestFit="1" customWidth="1"/>
    <col min="14343" max="14343" width="9.33203125" style="10" customWidth="1"/>
    <col min="14344" max="14344" width="8.77734375" style="10" customWidth="1"/>
    <col min="14345" max="14345" width="5.21875" style="10" customWidth="1"/>
    <col min="14346" max="14346" width="8.21875" style="10" customWidth="1"/>
    <col min="14347" max="14347" width="6.6640625" style="10" customWidth="1"/>
    <col min="14348" max="14348" width="20.88671875" style="10" customWidth="1"/>
    <col min="14349" max="14594" width="8.77734375" style="10"/>
    <col min="14595" max="14595" width="3.6640625" style="10" customWidth="1"/>
    <col min="14596" max="14596" width="12.21875" style="10" customWidth="1"/>
    <col min="14597" max="14597" width="8.77734375" style="10" customWidth="1"/>
    <col min="14598" max="14598" width="5.33203125" style="10" bestFit="1" customWidth="1"/>
    <col min="14599" max="14599" width="9.33203125" style="10" customWidth="1"/>
    <col min="14600" max="14600" width="8.77734375" style="10" customWidth="1"/>
    <col min="14601" max="14601" width="5.21875" style="10" customWidth="1"/>
    <col min="14602" max="14602" width="8.21875" style="10" customWidth="1"/>
    <col min="14603" max="14603" width="6.6640625" style="10" customWidth="1"/>
    <col min="14604" max="14604" width="20.88671875" style="10" customWidth="1"/>
    <col min="14605" max="14850" width="8.77734375" style="10"/>
    <col min="14851" max="14851" width="3.6640625" style="10" customWidth="1"/>
    <col min="14852" max="14852" width="12.21875" style="10" customWidth="1"/>
    <col min="14853" max="14853" width="8.77734375" style="10" customWidth="1"/>
    <col min="14854" max="14854" width="5.33203125" style="10" bestFit="1" customWidth="1"/>
    <col min="14855" max="14855" width="9.33203125" style="10" customWidth="1"/>
    <col min="14856" max="14856" width="8.77734375" style="10" customWidth="1"/>
    <col min="14857" max="14857" width="5.21875" style="10" customWidth="1"/>
    <col min="14858" max="14858" width="8.21875" style="10" customWidth="1"/>
    <col min="14859" max="14859" width="6.6640625" style="10" customWidth="1"/>
    <col min="14860" max="14860" width="20.88671875" style="10" customWidth="1"/>
    <col min="14861" max="15106" width="8.77734375" style="10"/>
    <col min="15107" max="15107" width="3.6640625" style="10" customWidth="1"/>
    <col min="15108" max="15108" width="12.21875" style="10" customWidth="1"/>
    <col min="15109" max="15109" width="8.77734375" style="10" customWidth="1"/>
    <col min="15110" max="15110" width="5.33203125" style="10" bestFit="1" customWidth="1"/>
    <col min="15111" max="15111" width="9.33203125" style="10" customWidth="1"/>
    <col min="15112" max="15112" width="8.77734375" style="10" customWidth="1"/>
    <col min="15113" max="15113" width="5.21875" style="10" customWidth="1"/>
    <col min="15114" max="15114" width="8.21875" style="10" customWidth="1"/>
    <col min="15115" max="15115" width="6.6640625" style="10" customWidth="1"/>
    <col min="15116" max="15116" width="20.88671875" style="10" customWidth="1"/>
    <col min="15117" max="15362" width="8.77734375" style="10"/>
    <col min="15363" max="15363" width="3.6640625" style="10" customWidth="1"/>
    <col min="15364" max="15364" width="12.21875" style="10" customWidth="1"/>
    <col min="15365" max="15365" width="8.77734375" style="10" customWidth="1"/>
    <col min="15366" max="15366" width="5.33203125" style="10" bestFit="1" customWidth="1"/>
    <col min="15367" max="15367" width="9.33203125" style="10" customWidth="1"/>
    <col min="15368" max="15368" width="8.77734375" style="10" customWidth="1"/>
    <col min="15369" max="15369" width="5.21875" style="10" customWidth="1"/>
    <col min="15370" max="15370" width="8.21875" style="10" customWidth="1"/>
    <col min="15371" max="15371" width="6.6640625" style="10" customWidth="1"/>
    <col min="15372" max="15372" width="20.88671875" style="10" customWidth="1"/>
    <col min="15373" max="15618" width="8.77734375" style="10"/>
    <col min="15619" max="15619" width="3.6640625" style="10" customWidth="1"/>
    <col min="15620" max="15620" width="12.21875" style="10" customWidth="1"/>
    <col min="15621" max="15621" width="8.77734375" style="10" customWidth="1"/>
    <col min="15622" max="15622" width="5.33203125" style="10" bestFit="1" customWidth="1"/>
    <col min="15623" max="15623" width="9.33203125" style="10" customWidth="1"/>
    <col min="15624" max="15624" width="8.77734375" style="10" customWidth="1"/>
    <col min="15625" max="15625" width="5.21875" style="10" customWidth="1"/>
    <col min="15626" max="15626" width="8.21875" style="10" customWidth="1"/>
    <col min="15627" max="15627" width="6.6640625" style="10" customWidth="1"/>
    <col min="15628" max="15628" width="20.88671875" style="10" customWidth="1"/>
    <col min="15629" max="15874" width="8.77734375" style="10"/>
    <col min="15875" max="15875" width="3.6640625" style="10" customWidth="1"/>
    <col min="15876" max="15876" width="12.21875" style="10" customWidth="1"/>
    <col min="15877" max="15877" width="8.77734375" style="10" customWidth="1"/>
    <col min="15878" max="15878" width="5.33203125" style="10" bestFit="1" customWidth="1"/>
    <col min="15879" max="15879" width="9.33203125" style="10" customWidth="1"/>
    <col min="15880" max="15880" width="8.77734375" style="10" customWidth="1"/>
    <col min="15881" max="15881" width="5.21875" style="10" customWidth="1"/>
    <col min="15882" max="15882" width="8.21875" style="10" customWidth="1"/>
    <col min="15883" max="15883" width="6.6640625" style="10" customWidth="1"/>
    <col min="15884" max="15884" width="20.88671875" style="10" customWidth="1"/>
    <col min="15885" max="16130" width="8.77734375" style="10"/>
    <col min="16131" max="16131" width="3.6640625" style="10" customWidth="1"/>
    <col min="16132" max="16132" width="12.21875" style="10" customWidth="1"/>
    <col min="16133" max="16133" width="8.77734375" style="10" customWidth="1"/>
    <col min="16134" max="16134" width="5.33203125" style="10" bestFit="1" customWidth="1"/>
    <col min="16135" max="16135" width="9.33203125" style="10" customWidth="1"/>
    <col min="16136" max="16136" width="8.77734375" style="10" customWidth="1"/>
    <col min="16137" max="16137" width="5.21875" style="10" customWidth="1"/>
    <col min="16138" max="16138" width="8.21875" style="10" customWidth="1"/>
    <col min="16139" max="16139" width="6.6640625" style="10" customWidth="1"/>
    <col min="16140" max="16140" width="20.88671875" style="10" customWidth="1"/>
    <col min="16141" max="16384" width="8.77734375" style="10"/>
  </cols>
  <sheetData>
    <row r="1" spans="1:12" ht="25.95" customHeight="1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" customHeight="1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7.6">
      <c r="A3" s="1" t="s">
        <v>1</v>
      </c>
      <c r="B3" s="1" t="s">
        <v>26</v>
      </c>
      <c r="C3" s="1" t="s">
        <v>2</v>
      </c>
      <c r="D3" s="1" t="s">
        <v>3</v>
      </c>
      <c r="E3" s="1" t="s">
        <v>45</v>
      </c>
      <c r="F3" s="1" t="s">
        <v>4</v>
      </c>
      <c r="G3" s="1" t="s">
        <v>5</v>
      </c>
      <c r="H3" s="1" t="s">
        <v>27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45" customHeight="1">
      <c r="A4" s="2">
        <v>1</v>
      </c>
      <c r="B4" s="3" t="s">
        <v>59</v>
      </c>
      <c r="C4" s="4">
        <v>860012</v>
      </c>
      <c r="D4" s="3" t="s">
        <v>20</v>
      </c>
      <c r="E4" s="5" t="s">
        <v>10</v>
      </c>
      <c r="F4" s="6" t="s">
        <v>11</v>
      </c>
      <c r="G4" s="6" t="s">
        <v>0</v>
      </c>
      <c r="H4" s="7" t="s">
        <v>18</v>
      </c>
      <c r="I4" s="7" t="s">
        <v>13</v>
      </c>
      <c r="J4" s="8" t="s">
        <v>14</v>
      </c>
      <c r="K4" s="8" t="s">
        <v>15</v>
      </c>
      <c r="L4" s="4" t="s">
        <v>21</v>
      </c>
    </row>
    <row r="5" spans="1:12" ht="43.95" customHeight="1">
      <c r="A5" s="2">
        <v>2</v>
      </c>
      <c r="B5" s="3" t="s">
        <v>53</v>
      </c>
      <c r="C5" s="9" t="s">
        <v>28</v>
      </c>
      <c r="D5" s="2" t="s">
        <v>29</v>
      </c>
      <c r="E5" s="5" t="s">
        <v>10</v>
      </c>
      <c r="F5" s="6" t="s">
        <v>11</v>
      </c>
      <c r="G5" s="6" t="s">
        <v>0</v>
      </c>
      <c r="H5" s="7" t="s">
        <v>12</v>
      </c>
      <c r="I5" s="7" t="s">
        <v>13</v>
      </c>
      <c r="J5" s="8" t="s">
        <v>14</v>
      </c>
      <c r="K5" s="8" t="s">
        <v>15</v>
      </c>
      <c r="L5" s="4" t="s">
        <v>52</v>
      </c>
    </row>
    <row r="6" spans="1:12" ht="38.4">
      <c r="A6" s="2">
        <v>3</v>
      </c>
      <c r="B6" s="3" t="s">
        <v>34</v>
      </c>
      <c r="C6" s="9" t="s">
        <v>35</v>
      </c>
      <c r="D6" s="2" t="s">
        <v>25</v>
      </c>
      <c r="E6" s="5" t="s">
        <v>10</v>
      </c>
      <c r="F6" s="6" t="s">
        <v>11</v>
      </c>
      <c r="G6" s="6" t="s">
        <v>0</v>
      </c>
      <c r="H6" s="7" t="s">
        <v>17</v>
      </c>
      <c r="I6" s="7" t="s">
        <v>13</v>
      </c>
      <c r="J6" s="8" t="s">
        <v>14</v>
      </c>
      <c r="K6" s="8" t="s">
        <v>15</v>
      </c>
      <c r="L6" s="4" t="s">
        <v>31</v>
      </c>
    </row>
    <row r="7" spans="1:12" ht="45" customHeight="1">
      <c r="A7" s="2">
        <v>4</v>
      </c>
      <c r="B7" s="3" t="s">
        <v>36</v>
      </c>
      <c r="C7" s="9" t="s">
        <v>37</v>
      </c>
      <c r="D7" s="2" t="s">
        <v>30</v>
      </c>
      <c r="E7" s="5" t="s">
        <v>10</v>
      </c>
      <c r="F7" s="6" t="s">
        <v>11</v>
      </c>
      <c r="G7" s="6" t="s">
        <v>0</v>
      </c>
      <c r="H7" s="7" t="s">
        <v>17</v>
      </c>
      <c r="I7" s="7" t="s">
        <v>13</v>
      </c>
      <c r="J7" s="8" t="s">
        <v>14</v>
      </c>
      <c r="K7" s="8" t="s">
        <v>15</v>
      </c>
      <c r="L7" s="4" t="s">
        <v>32</v>
      </c>
    </row>
    <row r="8" spans="1:12" ht="40.200000000000003" customHeight="1">
      <c r="A8" s="2">
        <v>5</v>
      </c>
      <c r="B8" s="3" t="s">
        <v>38</v>
      </c>
      <c r="C8" s="9" t="s">
        <v>39</v>
      </c>
      <c r="D8" s="2" t="s">
        <v>25</v>
      </c>
      <c r="E8" s="5" t="s">
        <v>10</v>
      </c>
      <c r="F8" s="6" t="s">
        <v>11</v>
      </c>
      <c r="G8" s="6" t="s">
        <v>0</v>
      </c>
      <c r="H8" s="7" t="s">
        <v>17</v>
      </c>
      <c r="I8" s="7" t="s">
        <v>13</v>
      </c>
      <c r="J8" s="8" t="s">
        <v>14</v>
      </c>
      <c r="K8" s="8" t="s">
        <v>15</v>
      </c>
      <c r="L8" s="4" t="s">
        <v>33</v>
      </c>
    </row>
    <row r="9" spans="1:12" ht="43.35" customHeight="1">
      <c r="A9" s="2">
        <v>6</v>
      </c>
      <c r="B9" s="3" t="s">
        <v>40</v>
      </c>
      <c r="C9" s="9" t="s">
        <v>37</v>
      </c>
      <c r="D9" s="2" t="s">
        <v>30</v>
      </c>
      <c r="E9" s="5" t="s">
        <v>10</v>
      </c>
      <c r="F9" s="6" t="s">
        <v>11</v>
      </c>
      <c r="G9" s="6" t="s">
        <v>0</v>
      </c>
      <c r="H9" s="7" t="s">
        <v>17</v>
      </c>
      <c r="I9" s="7" t="s">
        <v>13</v>
      </c>
      <c r="J9" s="8" t="s">
        <v>14</v>
      </c>
      <c r="K9" s="8" t="s">
        <v>15</v>
      </c>
      <c r="L9" s="4" t="s">
        <v>41</v>
      </c>
    </row>
    <row r="10" spans="1:12" ht="58.8" customHeight="1">
      <c r="A10" s="2">
        <v>7</v>
      </c>
      <c r="B10" s="3" t="s">
        <v>60</v>
      </c>
      <c r="C10" s="9" t="s">
        <v>43</v>
      </c>
      <c r="D10" s="2" t="s">
        <v>42</v>
      </c>
      <c r="E10" s="5" t="s">
        <v>10</v>
      </c>
      <c r="F10" s="6" t="s">
        <v>11</v>
      </c>
      <c r="G10" s="6" t="s">
        <v>0</v>
      </c>
      <c r="H10" s="7" t="s">
        <v>18</v>
      </c>
      <c r="I10" s="7" t="s">
        <v>13</v>
      </c>
      <c r="J10" s="8" t="s">
        <v>14</v>
      </c>
      <c r="K10" s="8" t="s">
        <v>15</v>
      </c>
      <c r="L10" s="4" t="s">
        <v>44</v>
      </c>
    </row>
    <row r="11" spans="1:12" ht="40.200000000000003" customHeight="1">
      <c r="A11" s="2">
        <v>8</v>
      </c>
      <c r="B11" s="3" t="s">
        <v>46</v>
      </c>
      <c r="C11" s="9" t="s">
        <v>50</v>
      </c>
      <c r="D11" s="2" t="s">
        <v>47</v>
      </c>
      <c r="E11" s="5" t="s">
        <v>10</v>
      </c>
      <c r="F11" s="6" t="s">
        <v>11</v>
      </c>
      <c r="G11" s="6" t="s">
        <v>0</v>
      </c>
      <c r="H11" s="7" t="s">
        <v>51</v>
      </c>
      <c r="I11" s="7" t="s">
        <v>13</v>
      </c>
      <c r="J11" s="8" t="s">
        <v>14</v>
      </c>
      <c r="K11" s="8" t="s">
        <v>15</v>
      </c>
      <c r="L11" s="4" t="s">
        <v>49</v>
      </c>
    </row>
    <row r="12" spans="1:12" ht="40.35" customHeight="1">
      <c r="A12" s="2">
        <v>9</v>
      </c>
      <c r="B12" s="3" t="s">
        <v>46</v>
      </c>
      <c r="C12" s="9" t="s">
        <v>55</v>
      </c>
      <c r="D12" s="2" t="s">
        <v>48</v>
      </c>
      <c r="E12" s="5" t="s">
        <v>10</v>
      </c>
      <c r="F12" s="6" t="s">
        <v>11</v>
      </c>
      <c r="G12" s="6" t="s">
        <v>0</v>
      </c>
      <c r="H12" s="7" t="s">
        <v>56</v>
      </c>
      <c r="I12" s="7" t="s">
        <v>13</v>
      </c>
      <c r="J12" s="8" t="s">
        <v>14</v>
      </c>
      <c r="K12" s="8" t="s">
        <v>15</v>
      </c>
      <c r="L12" s="4" t="s">
        <v>54</v>
      </c>
    </row>
    <row r="13" spans="1:12" ht="64.349999999999994" customHeight="1">
      <c r="A13" s="2">
        <v>10</v>
      </c>
      <c r="B13" s="3" t="s">
        <v>57</v>
      </c>
      <c r="C13" s="9" t="s">
        <v>43</v>
      </c>
      <c r="D13" s="2" t="s">
        <v>42</v>
      </c>
      <c r="E13" s="5" t="s">
        <v>10</v>
      </c>
      <c r="F13" s="6" t="s">
        <v>11</v>
      </c>
      <c r="G13" s="6" t="s">
        <v>61</v>
      </c>
      <c r="H13" s="7" t="s">
        <v>18</v>
      </c>
      <c r="I13" s="7" t="s">
        <v>13</v>
      </c>
      <c r="J13" s="8" t="s">
        <v>14</v>
      </c>
      <c r="K13" s="8" t="s">
        <v>15</v>
      </c>
      <c r="L13" s="4" t="s">
        <v>58</v>
      </c>
    </row>
    <row r="14" spans="1:12" ht="40.35" customHeight="1">
      <c r="A14" s="2">
        <v>11</v>
      </c>
      <c r="B14" s="3" t="s">
        <v>62</v>
      </c>
      <c r="C14" s="9" t="s">
        <v>65</v>
      </c>
      <c r="D14" s="2" t="s">
        <v>64</v>
      </c>
      <c r="E14" s="5" t="s">
        <v>10</v>
      </c>
      <c r="F14" s="6" t="s">
        <v>11</v>
      </c>
      <c r="G14" s="6" t="s">
        <v>61</v>
      </c>
      <c r="H14" s="7" t="s">
        <v>66</v>
      </c>
      <c r="I14" s="7" t="s">
        <v>13</v>
      </c>
      <c r="J14" s="8" t="s">
        <v>14</v>
      </c>
      <c r="K14" s="8" t="s">
        <v>15</v>
      </c>
      <c r="L14" s="4" t="s">
        <v>63</v>
      </c>
    </row>
    <row r="15" spans="1:12" ht="40.35" customHeight="1">
      <c r="A15" s="2">
        <v>12</v>
      </c>
      <c r="B15" s="3" t="s">
        <v>69</v>
      </c>
      <c r="C15" s="9" t="s">
        <v>70</v>
      </c>
      <c r="D15" s="2" t="s">
        <v>24</v>
      </c>
      <c r="E15" s="5" t="s">
        <v>10</v>
      </c>
      <c r="F15" s="6" t="s">
        <v>11</v>
      </c>
      <c r="G15" s="6" t="s">
        <v>61</v>
      </c>
      <c r="H15" s="7" t="s">
        <v>68</v>
      </c>
      <c r="I15" s="7" t="s">
        <v>13</v>
      </c>
      <c r="J15" s="8" t="s">
        <v>14</v>
      </c>
      <c r="K15" s="8" t="s">
        <v>15</v>
      </c>
      <c r="L15" s="4" t="s">
        <v>67</v>
      </c>
    </row>
    <row r="16" spans="1:12" ht="40.35" customHeight="1">
      <c r="A16" s="2">
        <v>13</v>
      </c>
      <c r="B16" s="3" t="s">
        <v>75</v>
      </c>
      <c r="C16" s="9" t="s">
        <v>76</v>
      </c>
      <c r="D16" s="2" t="s">
        <v>73</v>
      </c>
      <c r="E16" s="5" t="s">
        <v>10</v>
      </c>
      <c r="F16" s="6" t="s">
        <v>11</v>
      </c>
      <c r="G16" s="6" t="s">
        <v>61</v>
      </c>
      <c r="H16" s="7" t="s">
        <v>74</v>
      </c>
      <c r="I16" s="7" t="s">
        <v>13</v>
      </c>
      <c r="J16" s="8" t="s">
        <v>14</v>
      </c>
      <c r="K16" s="8" t="s">
        <v>15</v>
      </c>
      <c r="L16" s="4" t="s">
        <v>71</v>
      </c>
    </row>
    <row r="17" spans="1:12" ht="40.35" customHeight="1">
      <c r="A17" s="2">
        <v>14</v>
      </c>
      <c r="B17" s="3" t="s">
        <v>78</v>
      </c>
      <c r="C17" s="9" t="s">
        <v>80</v>
      </c>
      <c r="D17" s="2" t="s">
        <v>24</v>
      </c>
      <c r="E17" s="5" t="s">
        <v>10</v>
      </c>
      <c r="F17" s="6" t="s">
        <v>11</v>
      </c>
      <c r="G17" s="6" t="s">
        <v>61</v>
      </c>
      <c r="H17" s="7" t="s">
        <v>74</v>
      </c>
      <c r="I17" s="7" t="s">
        <v>13</v>
      </c>
      <c r="J17" s="8" t="s">
        <v>14</v>
      </c>
      <c r="K17" s="8" t="s">
        <v>15</v>
      </c>
      <c r="L17" s="4" t="s">
        <v>79</v>
      </c>
    </row>
    <row r="18" spans="1:12" ht="40.35" customHeight="1">
      <c r="A18" s="2">
        <v>15</v>
      </c>
      <c r="B18" s="3" t="s">
        <v>82</v>
      </c>
      <c r="C18" s="9" t="s">
        <v>84</v>
      </c>
      <c r="D18" s="2" t="s">
        <v>24</v>
      </c>
      <c r="E18" s="5" t="s">
        <v>10</v>
      </c>
      <c r="F18" s="6" t="s">
        <v>11</v>
      </c>
      <c r="G18" s="6" t="s">
        <v>61</v>
      </c>
      <c r="H18" s="7" t="s">
        <v>74</v>
      </c>
      <c r="I18" s="7" t="s">
        <v>13</v>
      </c>
      <c r="J18" s="8" t="s">
        <v>14</v>
      </c>
      <c r="K18" s="8" t="s">
        <v>15</v>
      </c>
      <c r="L18" s="4" t="s">
        <v>83</v>
      </c>
    </row>
    <row r="19" spans="1:12" ht="40.35" customHeight="1">
      <c r="A19" s="2">
        <v>16</v>
      </c>
      <c r="B19" s="3" t="s">
        <v>93</v>
      </c>
      <c r="C19" s="9" t="s">
        <v>94</v>
      </c>
      <c r="D19" s="2" t="s">
        <v>81</v>
      </c>
      <c r="E19" s="5" t="s">
        <v>10</v>
      </c>
      <c r="F19" s="6" t="s">
        <v>11</v>
      </c>
      <c r="G19" s="6" t="s">
        <v>61</v>
      </c>
      <c r="H19" s="7" t="s">
        <v>16</v>
      </c>
      <c r="I19" s="7" t="s">
        <v>13</v>
      </c>
      <c r="J19" s="8" t="s">
        <v>14</v>
      </c>
      <c r="K19" s="8" t="s">
        <v>15</v>
      </c>
      <c r="L19" s="4" t="s">
        <v>87</v>
      </c>
    </row>
    <row r="20" spans="1:12" ht="40.35" customHeight="1">
      <c r="A20" s="2">
        <v>17</v>
      </c>
      <c r="B20" s="3" t="s">
        <v>95</v>
      </c>
      <c r="C20" s="9" t="s">
        <v>96</v>
      </c>
      <c r="D20" s="2" t="s">
        <v>85</v>
      </c>
      <c r="E20" s="5" t="s">
        <v>10</v>
      </c>
      <c r="F20" s="6" t="s">
        <v>11</v>
      </c>
      <c r="G20" s="6" t="s">
        <v>61</v>
      </c>
      <c r="H20" s="7" t="s">
        <v>16</v>
      </c>
      <c r="I20" s="7" t="s">
        <v>13</v>
      </c>
      <c r="J20" s="8" t="s">
        <v>14</v>
      </c>
      <c r="K20" s="8" t="s">
        <v>15</v>
      </c>
      <c r="L20" s="4" t="s">
        <v>88</v>
      </c>
    </row>
    <row r="21" spans="1:12" ht="40.35" customHeight="1">
      <c r="A21" s="2">
        <v>18</v>
      </c>
      <c r="B21" s="3" t="s">
        <v>97</v>
      </c>
      <c r="C21" s="9" t="s">
        <v>98</v>
      </c>
      <c r="D21" s="2" t="s">
        <v>81</v>
      </c>
      <c r="E21" s="5" t="s">
        <v>10</v>
      </c>
      <c r="F21" s="6" t="s">
        <v>11</v>
      </c>
      <c r="G21" s="6" t="s">
        <v>61</v>
      </c>
      <c r="H21" s="7" t="s">
        <v>19</v>
      </c>
      <c r="I21" s="7" t="s">
        <v>13</v>
      </c>
      <c r="J21" s="8" t="s">
        <v>14</v>
      </c>
      <c r="K21" s="8" t="s">
        <v>15</v>
      </c>
      <c r="L21" s="4" t="s">
        <v>89</v>
      </c>
    </row>
    <row r="22" spans="1:12" ht="40.35" customHeight="1">
      <c r="A22" s="2">
        <v>19</v>
      </c>
      <c r="B22" s="3" t="s">
        <v>86</v>
      </c>
      <c r="C22" s="9" t="s">
        <v>99</v>
      </c>
      <c r="D22" s="2" t="s">
        <v>24</v>
      </c>
      <c r="E22" s="5" t="s">
        <v>10</v>
      </c>
      <c r="F22" s="6" t="s">
        <v>11</v>
      </c>
      <c r="G22" s="6" t="s">
        <v>61</v>
      </c>
      <c r="H22" s="7" t="s">
        <v>104</v>
      </c>
      <c r="I22" s="7" t="s">
        <v>13</v>
      </c>
      <c r="J22" s="8" t="s">
        <v>14</v>
      </c>
      <c r="K22" s="8" t="s">
        <v>15</v>
      </c>
      <c r="L22" s="4" t="s">
        <v>90</v>
      </c>
    </row>
    <row r="23" spans="1:12" ht="40.35" customHeight="1">
      <c r="A23" s="2">
        <v>20</v>
      </c>
      <c r="B23" s="3" t="s">
        <v>100</v>
      </c>
      <c r="C23" s="9" t="s">
        <v>101</v>
      </c>
      <c r="D23" s="2" t="s">
        <v>72</v>
      </c>
      <c r="E23" s="5" t="s">
        <v>10</v>
      </c>
      <c r="F23" s="6" t="s">
        <v>11</v>
      </c>
      <c r="G23" s="6" t="s">
        <v>61</v>
      </c>
      <c r="H23" s="7" t="s">
        <v>22</v>
      </c>
      <c r="I23" s="7" t="s">
        <v>13</v>
      </c>
      <c r="J23" s="8" t="s">
        <v>14</v>
      </c>
      <c r="K23" s="8" t="s">
        <v>15</v>
      </c>
      <c r="L23" s="4" t="s">
        <v>91</v>
      </c>
    </row>
    <row r="24" spans="1:12" ht="40.35" customHeight="1">
      <c r="A24" s="2">
        <v>21</v>
      </c>
      <c r="B24" s="3" t="s">
        <v>102</v>
      </c>
      <c r="C24" s="9" t="s">
        <v>103</v>
      </c>
      <c r="D24" s="2" t="s">
        <v>77</v>
      </c>
      <c r="E24" s="5" t="s">
        <v>10</v>
      </c>
      <c r="F24" s="6" t="s">
        <v>11</v>
      </c>
      <c r="G24" s="6" t="s">
        <v>61</v>
      </c>
      <c r="H24" s="7" t="s">
        <v>22</v>
      </c>
      <c r="I24" s="7" t="s">
        <v>13</v>
      </c>
      <c r="J24" s="8" t="s">
        <v>14</v>
      </c>
      <c r="K24" s="8" t="s">
        <v>15</v>
      </c>
      <c r="L24" s="4" t="s">
        <v>92</v>
      </c>
    </row>
    <row r="25" spans="1:12" ht="40.35" customHeight="1">
      <c r="A25" s="2">
        <v>22</v>
      </c>
      <c r="B25" s="3" t="s">
        <v>105</v>
      </c>
      <c r="C25" s="9" t="s">
        <v>108</v>
      </c>
      <c r="D25" s="2" t="s">
        <v>107</v>
      </c>
      <c r="E25" s="5" t="s">
        <v>10</v>
      </c>
      <c r="F25" s="6" t="s">
        <v>11</v>
      </c>
      <c r="G25" s="6" t="s">
        <v>61</v>
      </c>
      <c r="H25" s="7" t="s">
        <v>19</v>
      </c>
      <c r="I25" s="7" t="s">
        <v>13</v>
      </c>
      <c r="J25" s="8" t="s">
        <v>14</v>
      </c>
      <c r="K25" s="8" t="s">
        <v>15</v>
      </c>
      <c r="L25" s="4" t="s">
        <v>106</v>
      </c>
    </row>
    <row r="26" spans="1:12" ht="40.35" customHeight="1">
      <c r="A26" s="2">
        <v>23</v>
      </c>
      <c r="B26" s="3" t="s">
        <v>120</v>
      </c>
      <c r="C26" s="4" t="s">
        <v>119</v>
      </c>
      <c r="D26" s="11" t="s">
        <v>118</v>
      </c>
      <c r="E26" s="5">
        <v>4.1000000000000002E-2</v>
      </c>
      <c r="F26" s="6" t="s">
        <v>117</v>
      </c>
      <c r="G26" s="6" t="s">
        <v>116</v>
      </c>
      <c r="H26" s="7" t="s">
        <v>115</v>
      </c>
      <c r="I26" s="7" t="s">
        <v>114</v>
      </c>
      <c r="J26" s="8" t="s">
        <v>113</v>
      </c>
      <c r="K26" s="8" t="s">
        <v>112</v>
      </c>
      <c r="L26" s="4" t="s">
        <v>111</v>
      </c>
    </row>
    <row r="27" spans="1:12" ht="5.4" customHeight="1">
      <c r="A27" s="2"/>
      <c r="B27" s="3"/>
      <c r="C27" s="9"/>
      <c r="D27" s="2"/>
      <c r="E27" s="5"/>
      <c r="F27" s="6"/>
      <c r="G27" s="6"/>
      <c r="H27" s="7"/>
      <c r="I27" s="7"/>
      <c r="J27" s="8"/>
      <c r="K27" s="8"/>
      <c r="L27" s="4"/>
    </row>
    <row r="28" spans="1:12">
      <c r="A28" s="14" t="s">
        <v>110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79.650000000000006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</sheetData>
  <autoFilter ref="A3:WVT3"/>
  <mergeCells count="3">
    <mergeCell ref="A1:L1"/>
    <mergeCell ref="A2:L2"/>
    <mergeCell ref="A28:L30"/>
  </mergeCells>
  <phoneticPr fontId="2" type="noConversion"/>
  <dataValidations count="3">
    <dataValidation type="list" allowBlank="1" showInputMessage="1" showErrorMessage="1" sqref="G65277:G65562 JE65277:JE65562 TA65277:TA65562 ACW65277:ACW65562 AMS65277:AMS65562 AWO65277:AWO65562 BGK65277:BGK65562 BQG65277:BQG65562 CAC65277:CAC65562 CJY65277:CJY65562 CTU65277:CTU65562 DDQ65277:DDQ65562 DNM65277:DNM65562 DXI65277:DXI65562 EHE65277:EHE65562 ERA65277:ERA65562 FAW65277:FAW65562 FKS65277:FKS65562 FUO65277:FUO65562 GEK65277:GEK65562 GOG65277:GOG65562 GYC65277:GYC65562 HHY65277:HHY65562 HRU65277:HRU65562 IBQ65277:IBQ65562 ILM65277:ILM65562 IVI65277:IVI65562 JFE65277:JFE65562 JPA65277:JPA65562 JYW65277:JYW65562 KIS65277:KIS65562 KSO65277:KSO65562 LCK65277:LCK65562 LMG65277:LMG65562 LWC65277:LWC65562 MFY65277:MFY65562 MPU65277:MPU65562 MZQ65277:MZQ65562 NJM65277:NJM65562 NTI65277:NTI65562 ODE65277:ODE65562 ONA65277:ONA65562 OWW65277:OWW65562 PGS65277:PGS65562 PQO65277:PQO65562 QAK65277:QAK65562 QKG65277:QKG65562 QUC65277:QUC65562 RDY65277:RDY65562 RNU65277:RNU65562 RXQ65277:RXQ65562 SHM65277:SHM65562 SRI65277:SRI65562 TBE65277:TBE65562 TLA65277:TLA65562 TUW65277:TUW65562 UES65277:UES65562 UOO65277:UOO65562 UYK65277:UYK65562 VIG65277:VIG65562 VSC65277:VSC65562 WBY65277:WBY65562 WLU65277:WLU65562 WVQ65277:WVQ65562 G130813:G131098 JE130813:JE131098 TA130813:TA131098 ACW130813:ACW131098 AMS130813:AMS131098 AWO130813:AWO131098 BGK130813:BGK131098 BQG130813:BQG131098 CAC130813:CAC131098 CJY130813:CJY131098 CTU130813:CTU131098 DDQ130813:DDQ131098 DNM130813:DNM131098 DXI130813:DXI131098 EHE130813:EHE131098 ERA130813:ERA131098 FAW130813:FAW131098 FKS130813:FKS131098 FUO130813:FUO131098 GEK130813:GEK131098 GOG130813:GOG131098 GYC130813:GYC131098 HHY130813:HHY131098 HRU130813:HRU131098 IBQ130813:IBQ131098 ILM130813:ILM131098 IVI130813:IVI131098 JFE130813:JFE131098 JPA130813:JPA131098 JYW130813:JYW131098 KIS130813:KIS131098 KSO130813:KSO131098 LCK130813:LCK131098 LMG130813:LMG131098 LWC130813:LWC131098 MFY130813:MFY131098 MPU130813:MPU131098 MZQ130813:MZQ131098 NJM130813:NJM131098 NTI130813:NTI131098 ODE130813:ODE131098 ONA130813:ONA131098 OWW130813:OWW131098 PGS130813:PGS131098 PQO130813:PQO131098 QAK130813:QAK131098 QKG130813:QKG131098 QUC130813:QUC131098 RDY130813:RDY131098 RNU130813:RNU131098 RXQ130813:RXQ131098 SHM130813:SHM131098 SRI130813:SRI131098 TBE130813:TBE131098 TLA130813:TLA131098 TUW130813:TUW131098 UES130813:UES131098 UOO130813:UOO131098 UYK130813:UYK131098 VIG130813:VIG131098 VSC130813:VSC131098 WBY130813:WBY131098 WLU130813:WLU131098 WVQ130813:WVQ131098 G196349:G196634 JE196349:JE196634 TA196349:TA196634 ACW196349:ACW196634 AMS196349:AMS196634 AWO196349:AWO196634 BGK196349:BGK196634 BQG196349:BQG196634 CAC196349:CAC196634 CJY196349:CJY196634 CTU196349:CTU196634 DDQ196349:DDQ196634 DNM196349:DNM196634 DXI196349:DXI196634 EHE196349:EHE196634 ERA196349:ERA196634 FAW196349:FAW196634 FKS196349:FKS196634 FUO196349:FUO196634 GEK196349:GEK196634 GOG196349:GOG196634 GYC196349:GYC196634 HHY196349:HHY196634 HRU196349:HRU196634 IBQ196349:IBQ196634 ILM196349:ILM196634 IVI196349:IVI196634 JFE196349:JFE196634 JPA196349:JPA196634 JYW196349:JYW196634 KIS196349:KIS196634 KSO196349:KSO196634 LCK196349:LCK196634 LMG196349:LMG196634 LWC196349:LWC196634 MFY196349:MFY196634 MPU196349:MPU196634 MZQ196349:MZQ196634 NJM196349:NJM196634 NTI196349:NTI196634 ODE196349:ODE196634 ONA196349:ONA196634 OWW196349:OWW196634 PGS196349:PGS196634 PQO196349:PQO196634 QAK196349:QAK196634 QKG196349:QKG196634 QUC196349:QUC196634 RDY196349:RDY196634 RNU196349:RNU196634 RXQ196349:RXQ196634 SHM196349:SHM196634 SRI196349:SRI196634 TBE196349:TBE196634 TLA196349:TLA196634 TUW196349:TUW196634 UES196349:UES196634 UOO196349:UOO196634 UYK196349:UYK196634 VIG196349:VIG196634 VSC196349:VSC196634 WBY196349:WBY196634 WLU196349:WLU196634 WVQ196349:WVQ196634 G261885:G262170 JE261885:JE262170 TA261885:TA262170 ACW261885:ACW262170 AMS261885:AMS262170 AWO261885:AWO262170 BGK261885:BGK262170 BQG261885:BQG262170 CAC261885:CAC262170 CJY261885:CJY262170 CTU261885:CTU262170 DDQ261885:DDQ262170 DNM261885:DNM262170 DXI261885:DXI262170 EHE261885:EHE262170 ERA261885:ERA262170 FAW261885:FAW262170 FKS261885:FKS262170 FUO261885:FUO262170 GEK261885:GEK262170 GOG261885:GOG262170 GYC261885:GYC262170 HHY261885:HHY262170 HRU261885:HRU262170 IBQ261885:IBQ262170 ILM261885:ILM262170 IVI261885:IVI262170 JFE261885:JFE262170 JPA261885:JPA262170 JYW261885:JYW262170 KIS261885:KIS262170 KSO261885:KSO262170 LCK261885:LCK262170 LMG261885:LMG262170 LWC261885:LWC262170 MFY261885:MFY262170 MPU261885:MPU262170 MZQ261885:MZQ262170 NJM261885:NJM262170 NTI261885:NTI262170 ODE261885:ODE262170 ONA261885:ONA262170 OWW261885:OWW262170 PGS261885:PGS262170 PQO261885:PQO262170 QAK261885:QAK262170 QKG261885:QKG262170 QUC261885:QUC262170 RDY261885:RDY262170 RNU261885:RNU262170 RXQ261885:RXQ262170 SHM261885:SHM262170 SRI261885:SRI262170 TBE261885:TBE262170 TLA261885:TLA262170 TUW261885:TUW262170 UES261885:UES262170 UOO261885:UOO262170 UYK261885:UYK262170 VIG261885:VIG262170 VSC261885:VSC262170 WBY261885:WBY262170 WLU261885:WLU262170 WVQ261885:WVQ262170 G327421:G327706 JE327421:JE327706 TA327421:TA327706 ACW327421:ACW327706 AMS327421:AMS327706 AWO327421:AWO327706 BGK327421:BGK327706 BQG327421:BQG327706 CAC327421:CAC327706 CJY327421:CJY327706 CTU327421:CTU327706 DDQ327421:DDQ327706 DNM327421:DNM327706 DXI327421:DXI327706 EHE327421:EHE327706 ERA327421:ERA327706 FAW327421:FAW327706 FKS327421:FKS327706 FUO327421:FUO327706 GEK327421:GEK327706 GOG327421:GOG327706 GYC327421:GYC327706 HHY327421:HHY327706 HRU327421:HRU327706 IBQ327421:IBQ327706 ILM327421:ILM327706 IVI327421:IVI327706 JFE327421:JFE327706 JPA327421:JPA327706 JYW327421:JYW327706 KIS327421:KIS327706 KSO327421:KSO327706 LCK327421:LCK327706 LMG327421:LMG327706 LWC327421:LWC327706 MFY327421:MFY327706 MPU327421:MPU327706 MZQ327421:MZQ327706 NJM327421:NJM327706 NTI327421:NTI327706 ODE327421:ODE327706 ONA327421:ONA327706 OWW327421:OWW327706 PGS327421:PGS327706 PQO327421:PQO327706 QAK327421:QAK327706 QKG327421:QKG327706 QUC327421:QUC327706 RDY327421:RDY327706 RNU327421:RNU327706 RXQ327421:RXQ327706 SHM327421:SHM327706 SRI327421:SRI327706 TBE327421:TBE327706 TLA327421:TLA327706 TUW327421:TUW327706 UES327421:UES327706 UOO327421:UOO327706 UYK327421:UYK327706 VIG327421:VIG327706 VSC327421:VSC327706 WBY327421:WBY327706 WLU327421:WLU327706 WVQ327421:WVQ327706 G392957:G393242 JE392957:JE393242 TA392957:TA393242 ACW392957:ACW393242 AMS392957:AMS393242 AWO392957:AWO393242 BGK392957:BGK393242 BQG392957:BQG393242 CAC392957:CAC393242 CJY392957:CJY393242 CTU392957:CTU393242 DDQ392957:DDQ393242 DNM392957:DNM393242 DXI392957:DXI393242 EHE392957:EHE393242 ERA392957:ERA393242 FAW392957:FAW393242 FKS392957:FKS393242 FUO392957:FUO393242 GEK392957:GEK393242 GOG392957:GOG393242 GYC392957:GYC393242 HHY392957:HHY393242 HRU392957:HRU393242 IBQ392957:IBQ393242 ILM392957:ILM393242 IVI392957:IVI393242 JFE392957:JFE393242 JPA392957:JPA393242 JYW392957:JYW393242 KIS392957:KIS393242 KSO392957:KSO393242 LCK392957:LCK393242 LMG392957:LMG393242 LWC392957:LWC393242 MFY392957:MFY393242 MPU392957:MPU393242 MZQ392957:MZQ393242 NJM392957:NJM393242 NTI392957:NTI393242 ODE392957:ODE393242 ONA392957:ONA393242 OWW392957:OWW393242 PGS392957:PGS393242 PQO392957:PQO393242 QAK392957:QAK393242 QKG392957:QKG393242 QUC392957:QUC393242 RDY392957:RDY393242 RNU392957:RNU393242 RXQ392957:RXQ393242 SHM392957:SHM393242 SRI392957:SRI393242 TBE392957:TBE393242 TLA392957:TLA393242 TUW392957:TUW393242 UES392957:UES393242 UOO392957:UOO393242 UYK392957:UYK393242 VIG392957:VIG393242 VSC392957:VSC393242 WBY392957:WBY393242 WLU392957:WLU393242 WVQ392957:WVQ393242 G458493:G458778 JE458493:JE458778 TA458493:TA458778 ACW458493:ACW458778 AMS458493:AMS458778 AWO458493:AWO458778 BGK458493:BGK458778 BQG458493:BQG458778 CAC458493:CAC458778 CJY458493:CJY458778 CTU458493:CTU458778 DDQ458493:DDQ458778 DNM458493:DNM458778 DXI458493:DXI458778 EHE458493:EHE458778 ERA458493:ERA458778 FAW458493:FAW458778 FKS458493:FKS458778 FUO458493:FUO458778 GEK458493:GEK458778 GOG458493:GOG458778 GYC458493:GYC458778 HHY458493:HHY458778 HRU458493:HRU458778 IBQ458493:IBQ458778 ILM458493:ILM458778 IVI458493:IVI458778 JFE458493:JFE458778 JPA458493:JPA458778 JYW458493:JYW458778 KIS458493:KIS458778 KSO458493:KSO458778 LCK458493:LCK458778 LMG458493:LMG458778 LWC458493:LWC458778 MFY458493:MFY458778 MPU458493:MPU458778 MZQ458493:MZQ458778 NJM458493:NJM458778 NTI458493:NTI458778 ODE458493:ODE458778 ONA458493:ONA458778 OWW458493:OWW458778 PGS458493:PGS458778 PQO458493:PQO458778 QAK458493:QAK458778 QKG458493:QKG458778 QUC458493:QUC458778 RDY458493:RDY458778 RNU458493:RNU458778 RXQ458493:RXQ458778 SHM458493:SHM458778 SRI458493:SRI458778 TBE458493:TBE458778 TLA458493:TLA458778 TUW458493:TUW458778 UES458493:UES458778 UOO458493:UOO458778 UYK458493:UYK458778 VIG458493:VIG458778 VSC458493:VSC458778 WBY458493:WBY458778 WLU458493:WLU458778 WVQ458493:WVQ458778 G524029:G524314 JE524029:JE524314 TA524029:TA524314 ACW524029:ACW524314 AMS524029:AMS524314 AWO524029:AWO524314 BGK524029:BGK524314 BQG524029:BQG524314 CAC524029:CAC524314 CJY524029:CJY524314 CTU524029:CTU524314 DDQ524029:DDQ524314 DNM524029:DNM524314 DXI524029:DXI524314 EHE524029:EHE524314 ERA524029:ERA524314 FAW524029:FAW524314 FKS524029:FKS524314 FUO524029:FUO524314 GEK524029:GEK524314 GOG524029:GOG524314 GYC524029:GYC524314 HHY524029:HHY524314 HRU524029:HRU524314 IBQ524029:IBQ524314 ILM524029:ILM524314 IVI524029:IVI524314 JFE524029:JFE524314 JPA524029:JPA524314 JYW524029:JYW524314 KIS524029:KIS524314 KSO524029:KSO524314 LCK524029:LCK524314 LMG524029:LMG524314 LWC524029:LWC524314 MFY524029:MFY524314 MPU524029:MPU524314 MZQ524029:MZQ524314 NJM524029:NJM524314 NTI524029:NTI524314 ODE524029:ODE524314 ONA524029:ONA524314 OWW524029:OWW524314 PGS524029:PGS524314 PQO524029:PQO524314 QAK524029:QAK524314 QKG524029:QKG524314 QUC524029:QUC524314 RDY524029:RDY524314 RNU524029:RNU524314 RXQ524029:RXQ524314 SHM524029:SHM524314 SRI524029:SRI524314 TBE524029:TBE524314 TLA524029:TLA524314 TUW524029:TUW524314 UES524029:UES524314 UOO524029:UOO524314 UYK524029:UYK524314 VIG524029:VIG524314 VSC524029:VSC524314 WBY524029:WBY524314 WLU524029:WLU524314 WVQ524029:WVQ524314 G589565:G589850 JE589565:JE589850 TA589565:TA589850 ACW589565:ACW589850 AMS589565:AMS589850 AWO589565:AWO589850 BGK589565:BGK589850 BQG589565:BQG589850 CAC589565:CAC589850 CJY589565:CJY589850 CTU589565:CTU589850 DDQ589565:DDQ589850 DNM589565:DNM589850 DXI589565:DXI589850 EHE589565:EHE589850 ERA589565:ERA589850 FAW589565:FAW589850 FKS589565:FKS589850 FUO589565:FUO589850 GEK589565:GEK589850 GOG589565:GOG589850 GYC589565:GYC589850 HHY589565:HHY589850 HRU589565:HRU589850 IBQ589565:IBQ589850 ILM589565:ILM589850 IVI589565:IVI589850 JFE589565:JFE589850 JPA589565:JPA589850 JYW589565:JYW589850 KIS589565:KIS589850 KSO589565:KSO589850 LCK589565:LCK589850 LMG589565:LMG589850 LWC589565:LWC589850 MFY589565:MFY589850 MPU589565:MPU589850 MZQ589565:MZQ589850 NJM589565:NJM589850 NTI589565:NTI589850 ODE589565:ODE589850 ONA589565:ONA589850 OWW589565:OWW589850 PGS589565:PGS589850 PQO589565:PQO589850 QAK589565:QAK589850 QKG589565:QKG589850 QUC589565:QUC589850 RDY589565:RDY589850 RNU589565:RNU589850 RXQ589565:RXQ589850 SHM589565:SHM589850 SRI589565:SRI589850 TBE589565:TBE589850 TLA589565:TLA589850 TUW589565:TUW589850 UES589565:UES589850 UOO589565:UOO589850 UYK589565:UYK589850 VIG589565:VIG589850 VSC589565:VSC589850 WBY589565:WBY589850 WLU589565:WLU589850 WVQ589565:WVQ589850 G655101:G655386 JE655101:JE655386 TA655101:TA655386 ACW655101:ACW655386 AMS655101:AMS655386 AWO655101:AWO655386 BGK655101:BGK655386 BQG655101:BQG655386 CAC655101:CAC655386 CJY655101:CJY655386 CTU655101:CTU655386 DDQ655101:DDQ655386 DNM655101:DNM655386 DXI655101:DXI655386 EHE655101:EHE655386 ERA655101:ERA655386 FAW655101:FAW655386 FKS655101:FKS655386 FUO655101:FUO655386 GEK655101:GEK655386 GOG655101:GOG655386 GYC655101:GYC655386 HHY655101:HHY655386 HRU655101:HRU655386 IBQ655101:IBQ655386 ILM655101:ILM655386 IVI655101:IVI655386 JFE655101:JFE655386 JPA655101:JPA655386 JYW655101:JYW655386 KIS655101:KIS655386 KSO655101:KSO655386 LCK655101:LCK655386 LMG655101:LMG655386 LWC655101:LWC655386 MFY655101:MFY655386 MPU655101:MPU655386 MZQ655101:MZQ655386 NJM655101:NJM655386 NTI655101:NTI655386 ODE655101:ODE655386 ONA655101:ONA655386 OWW655101:OWW655386 PGS655101:PGS655386 PQO655101:PQO655386 QAK655101:QAK655386 QKG655101:QKG655386 QUC655101:QUC655386 RDY655101:RDY655386 RNU655101:RNU655386 RXQ655101:RXQ655386 SHM655101:SHM655386 SRI655101:SRI655386 TBE655101:TBE655386 TLA655101:TLA655386 TUW655101:TUW655386 UES655101:UES655386 UOO655101:UOO655386 UYK655101:UYK655386 VIG655101:VIG655386 VSC655101:VSC655386 WBY655101:WBY655386 WLU655101:WLU655386 WVQ655101:WVQ655386 G720637:G720922 JE720637:JE720922 TA720637:TA720922 ACW720637:ACW720922 AMS720637:AMS720922 AWO720637:AWO720922 BGK720637:BGK720922 BQG720637:BQG720922 CAC720637:CAC720922 CJY720637:CJY720922 CTU720637:CTU720922 DDQ720637:DDQ720922 DNM720637:DNM720922 DXI720637:DXI720922 EHE720637:EHE720922 ERA720637:ERA720922 FAW720637:FAW720922 FKS720637:FKS720922 FUO720637:FUO720922 GEK720637:GEK720922 GOG720637:GOG720922 GYC720637:GYC720922 HHY720637:HHY720922 HRU720637:HRU720922 IBQ720637:IBQ720922 ILM720637:ILM720922 IVI720637:IVI720922 JFE720637:JFE720922 JPA720637:JPA720922 JYW720637:JYW720922 KIS720637:KIS720922 KSO720637:KSO720922 LCK720637:LCK720922 LMG720637:LMG720922 LWC720637:LWC720922 MFY720637:MFY720922 MPU720637:MPU720922 MZQ720637:MZQ720922 NJM720637:NJM720922 NTI720637:NTI720922 ODE720637:ODE720922 ONA720637:ONA720922 OWW720637:OWW720922 PGS720637:PGS720922 PQO720637:PQO720922 QAK720637:QAK720922 QKG720637:QKG720922 QUC720637:QUC720922 RDY720637:RDY720922 RNU720637:RNU720922 RXQ720637:RXQ720922 SHM720637:SHM720922 SRI720637:SRI720922 TBE720637:TBE720922 TLA720637:TLA720922 TUW720637:TUW720922 UES720637:UES720922 UOO720637:UOO720922 UYK720637:UYK720922 VIG720637:VIG720922 VSC720637:VSC720922 WBY720637:WBY720922 WLU720637:WLU720922 WVQ720637:WVQ720922 G786173:G786458 JE786173:JE786458 TA786173:TA786458 ACW786173:ACW786458 AMS786173:AMS786458 AWO786173:AWO786458 BGK786173:BGK786458 BQG786173:BQG786458 CAC786173:CAC786458 CJY786173:CJY786458 CTU786173:CTU786458 DDQ786173:DDQ786458 DNM786173:DNM786458 DXI786173:DXI786458 EHE786173:EHE786458 ERA786173:ERA786458 FAW786173:FAW786458 FKS786173:FKS786458 FUO786173:FUO786458 GEK786173:GEK786458 GOG786173:GOG786458 GYC786173:GYC786458 HHY786173:HHY786458 HRU786173:HRU786458 IBQ786173:IBQ786458 ILM786173:ILM786458 IVI786173:IVI786458 JFE786173:JFE786458 JPA786173:JPA786458 JYW786173:JYW786458 KIS786173:KIS786458 KSO786173:KSO786458 LCK786173:LCK786458 LMG786173:LMG786458 LWC786173:LWC786458 MFY786173:MFY786458 MPU786173:MPU786458 MZQ786173:MZQ786458 NJM786173:NJM786458 NTI786173:NTI786458 ODE786173:ODE786458 ONA786173:ONA786458 OWW786173:OWW786458 PGS786173:PGS786458 PQO786173:PQO786458 QAK786173:QAK786458 QKG786173:QKG786458 QUC786173:QUC786458 RDY786173:RDY786458 RNU786173:RNU786458 RXQ786173:RXQ786458 SHM786173:SHM786458 SRI786173:SRI786458 TBE786173:TBE786458 TLA786173:TLA786458 TUW786173:TUW786458 UES786173:UES786458 UOO786173:UOO786458 UYK786173:UYK786458 VIG786173:VIG786458 VSC786173:VSC786458 WBY786173:WBY786458 WLU786173:WLU786458 WVQ786173:WVQ786458 G851709:G851994 JE851709:JE851994 TA851709:TA851994 ACW851709:ACW851994 AMS851709:AMS851994 AWO851709:AWO851994 BGK851709:BGK851994 BQG851709:BQG851994 CAC851709:CAC851994 CJY851709:CJY851994 CTU851709:CTU851994 DDQ851709:DDQ851994 DNM851709:DNM851994 DXI851709:DXI851994 EHE851709:EHE851994 ERA851709:ERA851994 FAW851709:FAW851994 FKS851709:FKS851994 FUO851709:FUO851994 GEK851709:GEK851994 GOG851709:GOG851994 GYC851709:GYC851994 HHY851709:HHY851994 HRU851709:HRU851994 IBQ851709:IBQ851994 ILM851709:ILM851994 IVI851709:IVI851994 JFE851709:JFE851994 JPA851709:JPA851994 JYW851709:JYW851994 KIS851709:KIS851994 KSO851709:KSO851994 LCK851709:LCK851994 LMG851709:LMG851994 LWC851709:LWC851994 MFY851709:MFY851994 MPU851709:MPU851994 MZQ851709:MZQ851994 NJM851709:NJM851994 NTI851709:NTI851994 ODE851709:ODE851994 ONA851709:ONA851994 OWW851709:OWW851994 PGS851709:PGS851994 PQO851709:PQO851994 QAK851709:QAK851994 QKG851709:QKG851994 QUC851709:QUC851994 RDY851709:RDY851994 RNU851709:RNU851994 RXQ851709:RXQ851994 SHM851709:SHM851994 SRI851709:SRI851994 TBE851709:TBE851994 TLA851709:TLA851994 TUW851709:TUW851994 UES851709:UES851994 UOO851709:UOO851994 UYK851709:UYK851994 VIG851709:VIG851994 VSC851709:VSC851994 WBY851709:WBY851994 WLU851709:WLU851994 WVQ851709:WVQ851994 G917245:G917530 JE917245:JE917530 TA917245:TA917530 ACW917245:ACW917530 AMS917245:AMS917530 AWO917245:AWO917530 BGK917245:BGK917530 BQG917245:BQG917530 CAC917245:CAC917530 CJY917245:CJY917530 CTU917245:CTU917530 DDQ917245:DDQ917530 DNM917245:DNM917530 DXI917245:DXI917530 EHE917245:EHE917530 ERA917245:ERA917530 FAW917245:FAW917530 FKS917245:FKS917530 FUO917245:FUO917530 GEK917245:GEK917530 GOG917245:GOG917530 GYC917245:GYC917530 HHY917245:HHY917530 HRU917245:HRU917530 IBQ917245:IBQ917530 ILM917245:ILM917530 IVI917245:IVI917530 JFE917245:JFE917530 JPA917245:JPA917530 JYW917245:JYW917530 KIS917245:KIS917530 KSO917245:KSO917530 LCK917245:LCK917530 LMG917245:LMG917530 LWC917245:LWC917530 MFY917245:MFY917530 MPU917245:MPU917530 MZQ917245:MZQ917530 NJM917245:NJM917530 NTI917245:NTI917530 ODE917245:ODE917530 ONA917245:ONA917530 OWW917245:OWW917530 PGS917245:PGS917530 PQO917245:PQO917530 QAK917245:QAK917530 QKG917245:QKG917530 QUC917245:QUC917530 RDY917245:RDY917530 RNU917245:RNU917530 RXQ917245:RXQ917530 SHM917245:SHM917530 SRI917245:SRI917530 TBE917245:TBE917530 TLA917245:TLA917530 TUW917245:TUW917530 UES917245:UES917530 UOO917245:UOO917530 UYK917245:UYK917530 VIG917245:VIG917530 VSC917245:VSC917530 WBY917245:WBY917530 WLU917245:WLU917530 WVQ917245:WVQ917530 G982781:G983066 JE982781:JE983066 TA982781:TA983066 ACW982781:ACW983066 AMS982781:AMS983066 AWO982781:AWO983066 BGK982781:BGK983066 BQG982781:BQG983066 CAC982781:CAC983066 CJY982781:CJY983066 CTU982781:CTU983066 DDQ982781:DDQ983066 DNM982781:DNM983066 DXI982781:DXI983066 EHE982781:EHE983066 ERA982781:ERA983066 FAW982781:FAW983066 FKS982781:FKS983066 FUO982781:FUO983066 GEK982781:GEK983066 GOG982781:GOG983066 GYC982781:GYC983066 HHY982781:HHY983066 HRU982781:HRU983066 IBQ982781:IBQ983066 ILM982781:ILM983066 IVI982781:IVI983066 JFE982781:JFE983066 JPA982781:JPA983066 JYW982781:JYW983066 KIS982781:KIS983066 KSO982781:KSO983066 LCK982781:LCK983066 LMG982781:LMG983066 LWC982781:LWC983066 MFY982781:MFY983066 MPU982781:MPU983066 MZQ982781:MZQ983066 NJM982781:NJM983066 NTI982781:NTI983066 ODE982781:ODE983066 ONA982781:ONA983066 OWW982781:OWW983066 PGS982781:PGS983066 PQO982781:PQO983066 QAK982781:QAK983066 QKG982781:QKG983066 QUC982781:QUC983066 RDY982781:RDY983066 RNU982781:RNU983066 RXQ982781:RXQ983066 SHM982781:SHM983066 SRI982781:SRI983066 TBE982781:TBE983066 TLA982781:TLA983066 TUW982781:TUW983066 UES982781:UES983066 UOO982781:UOO983066 UYK982781:UYK983066 VIG982781:VIG983066 VSC982781:VSC983066 WBY982781:WBY983066 WLU982781:WLU983066 WVQ982781:WVQ983066 G27 G4:G12 WVQ4:WVQ27 JE4:JE27 TA4:TA27 ACW4:ACW27 AMS4:AMS27 AWO4:AWO27 BGK4:BGK27 BQG4:BQG27 CAC4:CAC27 CJY4:CJY27 CTU4:CTU27 DDQ4:DDQ27 DNM4:DNM27 DXI4:DXI27 EHE4:EHE27 ERA4:ERA27 FAW4:FAW27 FKS4:FKS27 FUO4:FUO27 GEK4:GEK27 GOG4:GOG27 GYC4:GYC27 HHY4:HHY27 HRU4:HRU27 IBQ4:IBQ27 ILM4:ILM27 IVI4:IVI27 JFE4:JFE27 JPA4:JPA27 JYW4:JYW27 KIS4:KIS27 KSO4:KSO27 LCK4:LCK27 LMG4:LMG27 LWC4:LWC27 MFY4:MFY27 MPU4:MPU27 MZQ4:MZQ27 NJM4:NJM27 NTI4:NTI27 ODE4:ODE27 ONA4:ONA27 OWW4:OWW27 PGS4:PGS27 PQO4:PQO27 QAK4:QAK27 QKG4:QKG27 QUC4:QUC27 RDY4:RDY27 RNU4:RNU27 RXQ4:RXQ27 SHM4:SHM27 SRI4:SRI27 TBE4:TBE27 TLA4:TLA27 TUW4:TUW27 UES4:UES27 UOO4:UOO27 UYK4:UYK27 VIG4:VIG27 VSC4:VSC27 WBY4:WBY27 WLU4:WLU27">
      <formula1>"无风险,较低风险,中等风险,较高风险,高风险"</formula1>
    </dataValidation>
    <dataValidation type="list" allowBlank="1" showInputMessage="1" showErrorMessage="1" sqref="F65277:F65562 JD65277:JD65562 SZ65277:SZ65562 ACV65277:ACV65562 AMR65277:AMR65562 AWN65277:AWN65562 BGJ65277:BGJ65562 BQF65277:BQF65562 CAB65277:CAB65562 CJX65277:CJX65562 CTT65277:CTT65562 DDP65277:DDP65562 DNL65277:DNL65562 DXH65277:DXH65562 EHD65277:EHD65562 EQZ65277:EQZ65562 FAV65277:FAV65562 FKR65277:FKR65562 FUN65277:FUN65562 GEJ65277:GEJ65562 GOF65277:GOF65562 GYB65277:GYB65562 HHX65277:HHX65562 HRT65277:HRT65562 IBP65277:IBP65562 ILL65277:ILL65562 IVH65277:IVH65562 JFD65277:JFD65562 JOZ65277:JOZ65562 JYV65277:JYV65562 KIR65277:KIR65562 KSN65277:KSN65562 LCJ65277:LCJ65562 LMF65277:LMF65562 LWB65277:LWB65562 MFX65277:MFX65562 MPT65277:MPT65562 MZP65277:MZP65562 NJL65277:NJL65562 NTH65277:NTH65562 ODD65277:ODD65562 OMZ65277:OMZ65562 OWV65277:OWV65562 PGR65277:PGR65562 PQN65277:PQN65562 QAJ65277:QAJ65562 QKF65277:QKF65562 QUB65277:QUB65562 RDX65277:RDX65562 RNT65277:RNT65562 RXP65277:RXP65562 SHL65277:SHL65562 SRH65277:SRH65562 TBD65277:TBD65562 TKZ65277:TKZ65562 TUV65277:TUV65562 UER65277:UER65562 UON65277:UON65562 UYJ65277:UYJ65562 VIF65277:VIF65562 VSB65277:VSB65562 WBX65277:WBX65562 WLT65277:WLT65562 WVP65277:WVP65562 F130813:F131098 JD130813:JD131098 SZ130813:SZ131098 ACV130813:ACV131098 AMR130813:AMR131098 AWN130813:AWN131098 BGJ130813:BGJ131098 BQF130813:BQF131098 CAB130813:CAB131098 CJX130813:CJX131098 CTT130813:CTT131098 DDP130813:DDP131098 DNL130813:DNL131098 DXH130813:DXH131098 EHD130813:EHD131098 EQZ130813:EQZ131098 FAV130813:FAV131098 FKR130813:FKR131098 FUN130813:FUN131098 GEJ130813:GEJ131098 GOF130813:GOF131098 GYB130813:GYB131098 HHX130813:HHX131098 HRT130813:HRT131098 IBP130813:IBP131098 ILL130813:ILL131098 IVH130813:IVH131098 JFD130813:JFD131098 JOZ130813:JOZ131098 JYV130813:JYV131098 KIR130813:KIR131098 KSN130813:KSN131098 LCJ130813:LCJ131098 LMF130813:LMF131098 LWB130813:LWB131098 MFX130813:MFX131098 MPT130813:MPT131098 MZP130813:MZP131098 NJL130813:NJL131098 NTH130813:NTH131098 ODD130813:ODD131098 OMZ130813:OMZ131098 OWV130813:OWV131098 PGR130813:PGR131098 PQN130813:PQN131098 QAJ130813:QAJ131098 QKF130813:QKF131098 QUB130813:QUB131098 RDX130813:RDX131098 RNT130813:RNT131098 RXP130813:RXP131098 SHL130813:SHL131098 SRH130813:SRH131098 TBD130813:TBD131098 TKZ130813:TKZ131098 TUV130813:TUV131098 UER130813:UER131098 UON130813:UON131098 UYJ130813:UYJ131098 VIF130813:VIF131098 VSB130813:VSB131098 WBX130813:WBX131098 WLT130813:WLT131098 WVP130813:WVP131098 F196349:F196634 JD196349:JD196634 SZ196349:SZ196634 ACV196349:ACV196634 AMR196349:AMR196634 AWN196349:AWN196634 BGJ196349:BGJ196634 BQF196349:BQF196634 CAB196349:CAB196634 CJX196349:CJX196634 CTT196349:CTT196634 DDP196349:DDP196634 DNL196349:DNL196634 DXH196349:DXH196634 EHD196349:EHD196634 EQZ196349:EQZ196634 FAV196349:FAV196634 FKR196349:FKR196634 FUN196349:FUN196634 GEJ196349:GEJ196634 GOF196349:GOF196634 GYB196349:GYB196634 HHX196349:HHX196634 HRT196349:HRT196634 IBP196349:IBP196634 ILL196349:ILL196634 IVH196349:IVH196634 JFD196349:JFD196634 JOZ196349:JOZ196634 JYV196349:JYV196634 KIR196349:KIR196634 KSN196349:KSN196634 LCJ196349:LCJ196634 LMF196349:LMF196634 LWB196349:LWB196634 MFX196349:MFX196634 MPT196349:MPT196634 MZP196349:MZP196634 NJL196349:NJL196634 NTH196349:NTH196634 ODD196349:ODD196634 OMZ196349:OMZ196634 OWV196349:OWV196634 PGR196349:PGR196634 PQN196349:PQN196634 QAJ196349:QAJ196634 QKF196349:QKF196634 QUB196349:QUB196634 RDX196349:RDX196634 RNT196349:RNT196634 RXP196349:RXP196634 SHL196349:SHL196634 SRH196349:SRH196634 TBD196349:TBD196634 TKZ196349:TKZ196634 TUV196349:TUV196634 UER196349:UER196634 UON196349:UON196634 UYJ196349:UYJ196634 VIF196349:VIF196634 VSB196349:VSB196634 WBX196349:WBX196634 WLT196349:WLT196634 WVP196349:WVP196634 F261885:F262170 JD261885:JD262170 SZ261885:SZ262170 ACV261885:ACV262170 AMR261885:AMR262170 AWN261885:AWN262170 BGJ261885:BGJ262170 BQF261885:BQF262170 CAB261885:CAB262170 CJX261885:CJX262170 CTT261885:CTT262170 DDP261885:DDP262170 DNL261885:DNL262170 DXH261885:DXH262170 EHD261885:EHD262170 EQZ261885:EQZ262170 FAV261885:FAV262170 FKR261885:FKR262170 FUN261885:FUN262170 GEJ261885:GEJ262170 GOF261885:GOF262170 GYB261885:GYB262170 HHX261885:HHX262170 HRT261885:HRT262170 IBP261885:IBP262170 ILL261885:ILL262170 IVH261885:IVH262170 JFD261885:JFD262170 JOZ261885:JOZ262170 JYV261885:JYV262170 KIR261885:KIR262170 KSN261885:KSN262170 LCJ261885:LCJ262170 LMF261885:LMF262170 LWB261885:LWB262170 MFX261885:MFX262170 MPT261885:MPT262170 MZP261885:MZP262170 NJL261885:NJL262170 NTH261885:NTH262170 ODD261885:ODD262170 OMZ261885:OMZ262170 OWV261885:OWV262170 PGR261885:PGR262170 PQN261885:PQN262170 QAJ261885:QAJ262170 QKF261885:QKF262170 QUB261885:QUB262170 RDX261885:RDX262170 RNT261885:RNT262170 RXP261885:RXP262170 SHL261885:SHL262170 SRH261885:SRH262170 TBD261885:TBD262170 TKZ261885:TKZ262170 TUV261885:TUV262170 UER261885:UER262170 UON261885:UON262170 UYJ261885:UYJ262170 VIF261885:VIF262170 VSB261885:VSB262170 WBX261885:WBX262170 WLT261885:WLT262170 WVP261885:WVP262170 F327421:F327706 JD327421:JD327706 SZ327421:SZ327706 ACV327421:ACV327706 AMR327421:AMR327706 AWN327421:AWN327706 BGJ327421:BGJ327706 BQF327421:BQF327706 CAB327421:CAB327706 CJX327421:CJX327706 CTT327421:CTT327706 DDP327421:DDP327706 DNL327421:DNL327706 DXH327421:DXH327706 EHD327421:EHD327706 EQZ327421:EQZ327706 FAV327421:FAV327706 FKR327421:FKR327706 FUN327421:FUN327706 GEJ327421:GEJ327706 GOF327421:GOF327706 GYB327421:GYB327706 HHX327421:HHX327706 HRT327421:HRT327706 IBP327421:IBP327706 ILL327421:ILL327706 IVH327421:IVH327706 JFD327421:JFD327706 JOZ327421:JOZ327706 JYV327421:JYV327706 KIR327421:KIR327706 KSN327421:KSN327706 LCJ327421:LCJ327706 LMF327421:LMF327706 LWB327421:LWB327706 MFX327421:MFX327706 MPT327421:MPT327706 MZP327421:MZP327706 NJL327421:NJL327706 NTH327421:NTH327706 ODD327421:ODD327706 OMZ327421:OMZ327706 OWV327421:OWV327706 PGR327421:PGR327706 PQN327421:PQN327706 QAJ327421:QAJ327706 QKF327421:QKF327706 QUB327421:QUB327706 RDX327421:RDX327706 RNT327421:RNT327706 RXP327421:RXP327706 SHL327421:SHL327706 SRH327421:SRH327706 TBD327421:TBD327706 TKZ327421:TKZ327706 TUV327421:TUV327706 UER327421:UER327706 UON327421:UON327706 UYJ327421:UYJ327706 VIF327421:VIF327706 VSB327421:VSB327706 WBX327421:WBX327706 WLT327421:WLT327706 WVP327421:WVP327706 F392957:F393242 JD392957:JD393242 SZ392957:SZ393242 ACV392957:ACV393242 AMR392957:AMR393242 AWN392957:AWN393242 BGJ392957:BGJ393242 BQF392957:BQF393242 CAB392957:CAB393242 CJX392957:CJX393242 CTT392957:CTT393242 DDP392957:DDP393242 DNL392957:DNL393242 DXH392957:DXH393242 EHD392957:EHD393242 EQZ392957:EQZ393242 FAV392957:FAV393242 FKR392957:FKR393242 FUN392957:FUN393242 GEJ392957:GEJ393242 GOF392957:GOF393242 GYB392957:GYB393242 HHX392957:HHX393242 HRT392957:HRT393242 IBP392957:IBP393242 ILL392957:ILL393242 IVH392957:IVH393242 JFD392957:JFD393242 JOZ392957:JOZ393242 JYV392957:JYV393242 KIR392957:KIR393242 KSN392957:KSN393242 LCJ392957:LCJ393242 LMF392957:LMF393242 LWB392957:LWB393242 MFX392957:MFX393242 MPT392957:MPT393242 MZP392957:MZP393242 NJL392957:NJL393242 NTH392957:NTH393242 ODD392957:ODD393242 OMZ392957:OMZ393242 OWV392957:OWV393242 PGR392957:PGR393242 PQN392957:PQN393242 QAJ392957:QAJ393242 QKF392957:QKF393242 QUB392957:QUB393242 RDX392957:RDX393242 RNT392957:RNT393242 RXP392957:RXP393242 SHL392957:SHL393242 SRH392957:SRH393242 TBD392957:TBD393242 TKZ392957:TKZ393242 TUV392957:TUV393242 UER392957:UER393242 UON392957:UON393242 UYJ392957:UYJ393242 VIF392957:VIF393242 VSB392957:VSB393242 WBX392957:WBX393242 WLT392957:WLT393242 WVP392957:WVP393242 F458493:F458778 JD458493:JD458778 SZ458493:SZ458778 ACV458493:ACV458778 AMR458493:AMR458778 AWN458493:AWN458778 BGJ458493:BGJ458778 BQF458493:BQF458778 CAB458493:CAB458778 CJX458493:CJX458778 CTT458493:CTT458778 DDP458493:DDP458778 DNL458493:DNL458778 DXH458493:DXH458778 EHD458493:EHD458778 EQZ458493:EQZ458778 FAV458493:FAV458778 FKR458493:FKR458778 FUN458493:FUN458778 GEJ458493:GEJ458778 GOF458493:GOF458778 GYB458493:GYB458778 HHX458493:HHX458778 HRT458493:HRT458778 IBP458493:IBP458778 ILL458493:ILL458778 IVH458493:IVH458778 JFD458493:JFD458778 JOZ458493:JOZ458778 JYV458493:JYV458778 KIR458493:KIR458778 KSN458493:KSN458778 LCJ458493:LCJ458778 LMF458493:LMF458778 LWB458493:LWB458778 MFX458493:MFX458778 MPT458493:MPT458778 MZP458493:MZP458778 NJL458493:NJL458778 NTH458493:NTH458778 ODD458493:ODD458778 OMZ458493:OMZ458778 OWV458493:OWV458778 PGR458493:PGR458778 PQN458493:PQN458778 QAJ458493:QAJ458778 QKF458493:QKF458778 QUB458493:QUB458778 RDX458493:RDX458778 RNT458493:RNT458778 RXP458493:RXP458778 SHL458493:SHL458778 SRH458493:SRH458778 TBD458493:TBD458778 TKZ458493:TKZ458778 TUV458493:TUV458778 UER458493:UER458778 UON458493:UON458778 UYJ458493:UYJ458778 VIF458493:VIF458778 VSB458493:VSB458778 WBX458493:WBX458778 WLT458493:WLT458778 WVP458493:WVP458778 F524029:F524314 JD524029:JD524314 SZ524029:SZ524314 ACV524029:ACV524314 AMR524029:AMR524314 AWN524029:AWN524314 BGJ524029:BGJ524314 BQF524029:BQF524314 CAB524029:CAB524314 CJX524029:CJX524314 CTT524029:CTT524314 DDP524029:DDP524314 DNL524029:DNL524314 DXH524029:DXH524314 EHD524029:EHD524314 EQZ524029:EQZ524314 FAV524029:FAV524314 FKR524029:FKR524314 FUN524029:FUN524314 GEJ524029:GEJ524314 GOF524029:GOF524314 GYB524029:GYB524314 HHX524029:HHX524314 HRT524029:HRT524314 IBP524029:IBP524314 ILL524029:ILL524314 IVH524029:IVH524314 JFD524029:JFD524314 JOZ524029:JOZ524314 JYV524029:JYV524314 KIR524029:KIR524314 KSN524029:KSN524314 LCJ524029:LCJ524314 LMF524029:LMF524314 LWB524029:LWB524314 MFX524029:MFX524314 MPT524029:MPT524314 MZP524029:MZP524314 NJL524029:NJL524314 NTH524029:NTH524314 ODD524029:ODD524314 OMZ524029:OMZ524314 OWV524029:OWV524314 PGR524029:PGR524314 PQN524029:PQN524314 QAJ524029:QAJ524314 QKF524029:QKF524314 QUB524029:QUB524314 RDX524029:RDX524314 RNT524029:RNT524314 RXP524029:RXP524314 SHL524029:SHL524314 SRH524029:SRH524314 TBD524029:TBD524314 TKZ524029:TKZ524314 TUV524029:TUV524314 UER524029:UER524314 UON524029:UON524314 UYJ524029:UYJ524314 VIF524029:VIF524314 VSB524029:VSB524314 WBX524029:WBX524314 WLT524029:WLT524314 WVP524029:WVP524314 F589565:F589850 JD589565:JD589850 SZ589565:SZ589850 ACV589565:ACV589850 AMR589565:AMR589850 AWN589565:AWN589850 BGJ589565:BGJ589850 BQF589565:BQF589850 CAB589565:CAB589850 CJX589565:CJX589850 CTT589565:CTT589850 DDP589565:DDP589850 DNL589565:DNL589850 DXH589565:DXH589850 EHD589565:EHD589850 EQZ589565:EQZ589850 FAV589565:FAV589850 FKR589565:FKR589850 FUN589565:FUN589850 GEJ589565:GEJ589850 GOF589565:GOF589850 GYB589565:GYB589850 HHX589565:HHX589850 HRT589565:HRT589850 IBP589565:IBP589850 ILL589565:ILL589850 IVH589565:IVH589850 JFD589565:JFD589850 JOZ589565:JOZ589850 JYV589565:JYV589850 KIR589565:KIR589850 KSN589565:KSN589850 LCJ589565:LCJ589850 LMF589565:LMF589850 LWB589565:LWB589850 MFX589565:MFX589850 MPT589565:MPT589850 MZP589565:MZP589850 NJL589565:NJL589850 NTH589565:NTH589850 ODD589565:ODD589850 OMZ589565:OMZ589850 OWV589565:OWV589850 PGR589565:PGR589850 PQN589565:PQN589850 QAJ589565:QAJ589850 QKF589565:QKF589850 QUB589565:QUB589850 RDX589565:RDX589850 RNT589565:RNT589850 RXP589565:RXP589850 SHL589565:SHL589850 SRH589565:SRH589850 TBD589565:TBD589850 TKZ589565:TKZ589850 TUV589565:TUV589850 UER589565:UER589850 UON589565:UON589850 UYJ589565:UYJ589850 VIF589565:VIF589850 VSB589565:VSB589850 WBX589565:WBX589850 WLT589565:WLT589850 WVP589565:WVP589850 F655101:F655386 JD655101:JD655386 SZ655101:SZ655386 ACV655101:ACV655386 AMR655101:AMR655386 AWN655101:AWN655386 BGJ655101:BGJ655386 BQF655101:BQF655386 CAB655101:CAB655386 CJX655101:CJX655386 CTT655101:CTT655386 DDP655101:DDP655386 DNL655101:DNL655386 DXH655101:DXH655386 EHD655101:EHD655386 EQZ655101:EQZ655386 FAV655101:FAV655386 FKR655101:FKR655386 FUN655101:FUN655386 GEJ655101:GEJ655386 GOF655101:GOF655386 GYB655101:GYB655386 HHX655101:HHX655386 HRT655101:HRT655386 IBP655101:IBP655386 ILL655101:ILL655386 IVH655101:IVH655386 JFD655101:JFD655386 JOZ655101:JOZ655386 JYV655101:JYV655386 KIR655101:KIR655386 KSN655101:KSN655386 LCJ655101:LCJ655386 LMF655101:LMF655386 LWB655101:LWB655386 MFX655101:MFX655386 MPT655101:MPT655386 MZP655101:MZP655386 NJL655101:NJL655386 NTH655101:NTH655386 ODD655101:ODD655386 OMZ655101:OMZ655386 OWV655101:OWV655386 PGR655101:PGR655386 PQN655101:PQN655386 QAJ655101:QAJ655386 QKF655101:QKF655386 QUB655101:QUB655386 RDX655101:RDX655386 RNT655101:RNT655386 RXP655101:RXP655386 SHL655101:SHL655386 SRH655101:SRH655386 TBD655101:TBD655386 TKZ655101:TKZ655386 TUV655101:TUV655386 UER655101:UER655386 UON655101:UON655386 UYJ655101:UYJ655386 VIF655101:VIF655386 VSB655101:VSB655386 WBX655101:WBX655386 WLT655101:WLT655386 WVP655101:WVP655386 F720637:F720922 JD720637:JD720922 SZ720637:SZ720922 ACV720637:ACV720922 AMR720637:AMR720922 AWN720637:AWN720922 BGJ720637:BGJ720922 BQF720637:BQF720922 CAB720637:CAB720922 CJX720637:CJX720922 CTT720637:CTT720922 DDP720637:DDP720922 DNL720637:DNL720922 DXH720637:DXH720922 EHD720637:EHD720922 EQZ720637:EQZ720922 FAV720637:FAV720922 FKR720637:FKR720922 FUN720637:FUN720922 GEJ720637:GEJ720922 GOF720637:GOF720922 GYB720637:GYB720922 HHX720637:HHX720922 HRT720637:HRT720922 IBP720637:IBP720922 ILL720637:ILL720922 IVH720637:IVH720922 JFD720637:JFD720922 JOZ720637:JOZ720922 JYV720637:JYV720922 KIR720637:KIR720922 KSN720637:KSN720922 LCJ720637:LCJ720922 LMF720637:LMF720922 LWB720637:LWB720922 MFX720637:MFX720922 MPT720637:MPT720922 MZP720637:MZP720922 NJL720637:NJL720922 NTH720637:NTH720922 ODD720637:ODD720922 OMZ720637:OMZ720922 OWV720637:OWV720922 PGR720637:PGR720922 PQN720637:PQN720922 QAJ720637:QAJ720922 QKF720637:QKF720922 QUB720637:QUB720922 RDX720637:RDX720922 RNT720637:RNT720922 RXP720637:RXP720922 SHL720637:SHL720922 SRH720637:SRH720922 TBD720637:TBD720922 TKZ720637:TKZ720922 TUV720637:TUV720922 UER720637:UER720922 UON720637:UON720922 UYJ720637:UYJ720922 VIF720637:VIF720922 VSB720637:VSB720922 WBX720637:WBX720922 WLT720637:WLT720922 WVP720637:WVP720922 F786173:F786458 JD786173:JD786458 SZ786173:SZ786458 ACV786173:ACV786458 AMR786173:AMR786458 AWN786173:AWN786458 BGJ786173:BGJ786458 BQF786173:BQF786458 CAB786173:CAB786458 CJX786173:CJX786458 CTT786173:CTT786458 DDP786173:DDP786458 DNL786173:DNL786458 DXH786173:DXH786458 EHD786173:EHD786458 EQZ786173:EQZ786458 FAV786173:FAV786458 FKR786173:FKR786458 FUN786173:FUN786458 GEJ786173:GEJ786458 GOF786173:GOF786458 GYB786173:GYB786458 HHX786173:HHX786458 HRT786173:HRT786458 IBP786173:IBP786458 ILL786173:ILL786458 IVH786173:IVH786458 JFD786173:JFD786458 JOZ786173:JOZ786458 JYV786173:JYV786458 KIR786173:KIR786458 KSN786173:KSN786458 LCJ786173:LCJ786458 LMF786173:LMF786458 LWB786173:LWB786458 MFX786173:MFX786458 MPT786173:MPT786458 MZP786173:MZP786458 NJL786173:NJL786458 NTH786173:NTH786458 ODD786173:ODD786458 OMZ786173:OMZ786458 OWV786173:OWV786458 PGR786173:PGR786458 PQN786173:PQN786458 QAJ786173:QAJ786458 QKF786173:QKF786458 QUB786173:QUB786458 RDX786173:RDX786458 RNT786173:RNT786458 RXP786173:RXP786458 SHL786173:SHL786458 SRH786173:SRH786458 TBD786173:TBD786458 TKZ786173:TKZ786458 TUV786173:TUV786458 UER786173:UER786458 UON786173:UON786458 UYJ786173:UYJ786458 VIF786173:VIF786458 VSB786173:VSB786458 WBX786173:WBX786458 WLT786173:WLT786458 WVP786173:WVP786458 F851709:F851994 JD851709:JD851994 SZ851709:SZ851994 ACV851709:ACV851994 AMR851709:AMR851994 AWN851709:AWN851994 BGJ851709:BGJ851994 BQF851709:BQF851994 CAB851709:CAB851994 CJX851709:CJX851994 CTT851709:CTT851994 DDP851709:DDP851994 DNL851709:DNL851994 DXH851709:DXH851994 EHD851709:EHD851994 EQZ851709:EQZ851994 FAV851709:FAV851994 FKR851709:FKR851994 FUN851709:FUN851994 GEJ851709:GEJ851994 GOF851709:GOF851994 GYB851709:GYB851994 HHX851709:HHX851994 HRT851709:HRT851994 IBP851709:IBP851994 ILL851709:ILL851994 IVH851709:IVH851994 JFD851709:JFD851994 JOZ851709:JOZ851994 JYV851709:JYV851994 KIR851709:KIR851994 KSN851709:KSN851994 LCJ851709:LCJ851994 LMF851709:LMF851994 LWB851709:LWB851994 MFX851709:MFX851994 MPT851709:MPT851994 MZP851709:MZP851994 NJL851709:NJL851994 NTH851709:NTH851994 ODD851709:ODD851994 OMZ851709:OMZ851994 OWV851709:OWV851994 PGR851709:PGR851994 PQN851709:PQN851994 QAJ851709:QAJ851994 QKF851709:QKF851994 QUB851709:QUB851994 RDX851709:RDX851994 RNT851709:RNT851994 RXP851709:RXP851994 SHL851709:SHL851994 SRH851709:SRH851994 TBD851709:TBD851994 TKZ851709:TKZ851994 TUV851709:TUV851994 UER851709:UER851994 UON851709:UON851994 UYJ851709:UYJ851994 VIF851709:VIF851994 VSB851709:VSB851994 WBX851709:WBX851994 WLT851709:WLT851994 WVP851709:WVP851994 F917245:F917530 JD917245:JD917530 SZ917245:SZ917530 ACV917245:ACV917530 AMR917245:AMR917530 AWN917245:AWN917530 BGJ917245:BGJ917530 BQF917245:BQF917530 CAB917245:CAB917530 CJX917245:CJX917530 CTT917245:CTT917530 DDP917245:DDP917530 DNL917245:DNL917530 DXH917245:DXH917530 EHD917245:EHD917530 EQZ917245:EQZ917530 FAV917245:FAV917530 FKR917245:FKR917530 FUN917245:FUN917530 GEJ917245:GEJ917530 GOF917245:GOF917530 GYB917245:GYB917530 HHX917245:HHX917530 HRT917245:HRT917530 IBP917245:IBP917530 ILL917245:ILL917530 IVH917245:IVH917530 JFD917245:JFD917530 JOZ917245:JOZ917530 JYV917245:JYV917530 KIR917245:KIR917530 KSN917245:KSN917530 LCJ917245:LCJ917530 LMF917245:LMF917530 LWB917245:LWB917530 MFX917245:MFX917530 MPT917245:MPT917530 MZP917245:MZP917530 NJL917245:NJL917530 NTH917245:NTH917530 ODD917245:ODD917530 OMZ917245:OMZ917530 OWV917245:OWV917530 PGR917245:PGR917530 PQN917245:PQN917530 QAJ917245:QAJ917530 QKF917245:QKF917530 QUB917245:QUB917530 RDX917245:RDX917530 RNT917245:RNT917530 RXP917245:RXP917530 SHL917245:SHL917530 SRH917245:SRH917530 TBD917245:TBD917530 TKZ917245:TKZ917530 TUV917245:TUV917530 UER917245:UER917530 UON917245:UON917530 UYJ917245:UYJ917530 VIF917245:VIF917530 VSB917245:VSB917530 WBX917245:WBX917530 WLT917245:WLT917530 WVP917245:WVP917530 F982781:F983066 JD982781:JD983066 SZ982781:SZ983066 ACV982781:ACV983066 AMR982781:AMR983066 AWN982781:AWN983066 BGJ982781:BGJ983066 BQF982781:BQF983066 CAB982781:CAB983066 CJX982781:CJX983066 CTT982781:CTT983066 DDP982781:DDP983066 DNL982781:DNL983066 DXH982781:DXH983066 EHD982781:EHD983066 EQZ982781:EQZ983066 FAV982781:FAV983066 FKR982781:FKR983066 FUN982781:FUN983066 GEJ982781:GEJ983066 GOF982781:GOF983066 GYB982781:GYB983066 HHX982781:HHX983066 HRT982781:HRT983066 IBP982781:IBP983066 ILL982781:ILL983066 IVH982781:IVH983066 JFD982781:JFD983066 JOZ982781:JOZ983066 JYV982781:JYV983066 KIR982781:KIR983066 KSN982781:KSN983066 LCJ982781:LCJ983066 LMF982781:LMF983066 LWB982781:LWB983066 MFX982781:MFX983066 MPT982781:MPT983066 MZP982781:MZP983066 NJL982781:NJL983066 NTH982781:NTH983066 ODD982781:ODD983066 OMZ982781:OMZ983066 OWV982781:OWV983066 PGR982781:PGR983066 PQN982781:PQN983066 QAJ982781:QAJ983066 QKF982781:QKF983066 QUB982781:QUB983066 RDX982781:RDX983066 RNT982781:RNT983066 RXP982781:RXP983066 SHL982781:SHL983066 SRH982781:SRH983066 TBD982781:TBD983066 TKZ982781:TKZ983066 TUV982781:TUV983066 UER982781:UER983066 UON982781:UON983066 UYJ982781:UYJ983066 VIF982781:VIF983066 VSB982781:VSB983066 WBX982781:WBX983066 WLT982781:WLT983066 WVP982781:WVP983066 WVP4:WVP27 JD4:JD27 SZ4:SZ27 ACV4:ACV27 AMR4:AMR27 AWN4:AWN27 BGJ4:BGJ27 BQF4:BQF27 CAB4:CAB27 CJX4:CJX27 CTT4:CTT27 DDP4:DDP27 DNL4:DNL27 DXH4:DXH27 EHD4:EHD27 EQZ4:EQZ27 FAV4:FAV27 FKR4:FKR27 FUN4:FUN27 GEJ4:GEJ27 GOF4:GOF27 GYB4:GYB27 HHX4:HHX27 HRT4:HRT27 IBP4:IBP27 ILL4:ILL27 IVH4:IVH27 JFD4:JFD27 JOZ4:JOZ27 JYV4:JYV27 KIR4:KIR27 KSN4:KSN27 LCJ4:LCJ27 LMF4:LMF27 LWB4:LWB27 MFX4:MFX27 MPT4:MPT27 MZP4:MZP27 NJL4:NJL27 NTH4:NTH27 ODD4:ODD27 OMZ4:OMZ27 OWV4:OWV27 PGR4:PGR27 PQN4:PQN27 QAJ4:QAJ27 QKF4:QKF27 QUB4:QUB27 RDX4:RDX27 RNT4:RNT27 RXP4:RXP27 SHL4:SHL27 SRH4:SRH27 TBD4:TBD27 TKZ4:TKZ27 TUV4:TUV27 UER4:UER27 UON4:UON27 UYJ4:UYJ27 VIF4:VIF27 VSB4:VSB27 WBX4:WBX27 WLT4:WLT27 F4:F27">
      <formula1>"保本固定收益,保本浮动收益,非保本固定收益,非保本浮动收益"</formula1>
    </dataValidation>
    <dataValidation type="list" allowBlank="1" showInputMessage="1" showErrorMessage="1" sqref="G13:G26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2020-09-10T03:28:24Z</dcterms:modified>
</cp:coreProperties>
</file>