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32" windowWidth="14808" windowHeight="6480" tabRatio="153"/>
  </bookViews>
  <sheets>
    <sheet name="Sheet1" sheetId="1" r:id="rId1"/>
    <sheet name="Sheet2" sheetId="2" r:id="rId2"/>
  </sheets>
  <definedNames>
    <definedName name="_xlnm._FilterDatabase" localSheetId="0" hidden="1">Sheet1!$A$3:$WVT$3</definedName>
  </definedNames>
  <calcPr calcId="145621"/>
</workbook>
</file>

<file path=xl/sharedStrings.xml><?xml version="1.0" encoding="utf-8"?>
<sst xmlns="http://schemas.openxmlformats.org/spreadsheetml/2006/main" count="486" uniqueCount="192">
  <si>
    <t>较低风险</t>
  </si>
  <si>
    <t>序号</t>
    <phoneticPr fontId="3" type="noConversion"/>
  </si>
  <si>
    <t>产品编号</t>
    <phoneticPr fontId="3" type="noConversion"/>
  </si>
  <si>
    <t xml:space="preserve">产品期限
</t>
    <phoneticPr fontId="3" type="noConversion"/>
  </si>
  <si>
    <t>收益特点</t>
    <phoneticPr fontId="3" type="noConversion"/>
  </si>
  <si>
    <t>风险评级</t>
    <phoneticPr fontId="3" type="noConversion"/>
  </si>
  <si>
    <t>产品销售方</t>
    <phoneticPr fontId="3" type="noConversion"/>
  </si>
  <si>
    <t>投资者范围</t>
    <phoneticPr fontId="3" type="noConversion"/>
  </si>
  <si>
    <t>收费标准及方式</t>
    <phoneticPr fontId="3" type="noConversion"/>
  </si>
  <si>
    <t>备注</t>
    <phoneticPr fontId="3" type="noConversion"/>
  </si>
  <si>
    <t>净值型</t>
    <phoneticPr fontId="3" type="noConversion"/>
  </si>
  <si>
    <t>非保本浮动收益</t>
    <phoneticPr fontId="3" type="noConversion"/>
  </si>
  <si>
    <t>广发证券股份有限公司</t>
    <phoneticPr fontId="3" type="noConversion"/>
  </si>
  <si>
    <t>中国建设银行</t>
    <phoneticPr fontId="3" type="noConversion"/>
  </si>
  <si>
    <t>合同约定的合格投资者</t>
    <phoneticPr fontId="3" type="noConversion"/>
  </si>
  <si>
    <t>按合同约定</t>
    <phoneticPr fontId="3" type="noConversion"/>
  </si>
  <si>
    <t>方正证券股份有限公司</t>
    <phoneticPr fontId="3" type="noConversion"/>
  </si>
  <si>
    <t>齐鲁证券（上海）资产管理有限公司</t>
    <phoneticPr fontId="3" type="noConversion"/>
  </si>
  <si>
    <t>光大证券资产管理有限公司</t>
    <phoneticPr fontId="3" type="noConversion"/>
  </si>
  <si>
    <t>上海海通证券资产管理有限公司</t>
  </si>
  <si>
    <t>一年</t>
    <phoneticPr fontId="3" type="noConversion"/>
  </si>
  <si>
    <t>一年，业绩比较基准5.3%/年，起息日20170823，2018/8/20-2018/8/24可办理退出，如未办理退出，则自动进入下一封闭期</t>
  </si>
  <si>
    <t>中国中投证券有限责任公司</t>
    <phoneticPr fontId="3" type="noConversion"/>
  </si>
  <si>
    <t>存量券商资管计划(个人)的公示</t>
    <phoneticPr fontId="3" type="noConversion"/>
  </si>
  <si>
    <t>91天</t>
  </si>
  <si>
    <t>28天</t>
  </si>
  <si>
    <t>63天</t>
  </si>
  <si>
    <t>产品名称</t>
    <phoneticPr fontId="3" type="noConversion"/>
  </si>
  <si>
    <t>发行机构</t>
    <phoneticPr fontId="3" type="noConversion"/>
  </si>
  <si>
    <t>87642P</t>
  </si>
  <si>
    <t>278天</t>
  </si>
  <si>
    <t>21天</t>
  </si>
  <si>
    <t>63天，业绩比较基准5%/年，起息日20180116，下一开放日180319</t>
  </si>
  <si>
    <t>21天，业绩比较基准5%/年，起息日20180118，下一开放日180207</t>
  </si>
  <si>
    <t>63天，业绩比较基准5.1%/年，起息日20180130，下一开放日180402</t>
  </si>
  <si>
    <t>齐鲁稳固21天10号63</t>
    <phoneticPr fontId="2" type="noConversion"/>
  </si>
  <si>
    <t>SF3500</t>
    <phoneticPr fontId="2" type="noConversion"/>
  </si>
  <si>
    <t>齐鲁稳固21天1号21</t>
    <phoneticPr fontId="2" type="noConversion"/>
  </si>
  <si>
    <t>SF2883</t>
    <phoneticPr fontId="2" type="noConversion"/>
  </si>
  <si>
    <t>齐鲁稳固21天2号63</t>
    <phoneticPr fontId="2" type="noConversion"/>
  </si>
  <si>
    <t>SF3492</t>
    <phoneticPr fontId="2" type="noConversion"/>
  </si>
  <si>
    <t>齐鲁稳固21天1号21-2</t>
    <phoneticPr fontId="2" type="noConversion"/>
  </si>
  <si>
    <t>21天，业绩比较基准5%/年，起息日20180208，下一开放日180228，需手动赎回</t>
  </si>
  <si>
    <t>一年</t>
  </si>
  <si>
    <t>860012</t>
    <phoneticPr fontId="2" type="noConversion"/>
  </si>
  <si>
    <t>一年，业绩比较基准5.2%/年，起息日20180821-20180828，2018/8/19-2018/8/25可办理退出，如未办理退出，则自动进入下一封闭期</t>
    <phoneticPr fontId="2" type="noConversion"/>
  </si>
  <si>
    <r>
      <t xml:space="preserve">年化业绩比较基准
</t>
    </r>
    <r>
      <rPr>
        <sz val="8"/>
        <color indexed="8"/>
        <rFont val="黑体"/>
        <family val="3"/>
        <charset val="134"/>
      </rPr>
      <t>%/年</t>
    </r>
    <phoneticPr fontId="3" type="noConversion"/>
  </si>
  <si>
    <t>财富证券财富1号</t>
  </si>
  <si>
    <t>30天</t>
  </si>
  <si>
    <t>33天</t>
  </si>
  <si>
    <t>30天，业绩比较基准4.3%/年，起息日20190521，下一开放日2019年6月19日，手动赎回</t>
  </si>
  <si>
    <t>BD1015</t>
    <phoneticPr fontId="2" type="noConversion"/>
  </si>
  <si>
    <t>财富证券</t>
    <phoneticPr fontId="2" type="noConversion"/>
  </si>
  <si>
    <t>278天，业绩比较基准5.4%/年，起息日20180103，到期日2018年10月8日，需手动赎回</t>
    <phoneticPr fontId="2" type="noConversion"/>
  </si>
  <si>
    <t>广发金管家弘利</t>
    <phoneticPr fontId="2" type="noConversion"/>
  </si>
  <si>
    <t>33天，业绩比较基准4.2%/年，起息日20190619，下一开放日2019年7月22日，手动赎回</t>
  </si>
  <si>
    <t>BD1015</t>
    <phoneticPr fontId="2" type="noConversion"/>
  </si>
  <si>
    <t>财富证券</t>
    <phoneticPr fontId="2" type="noConversion"/>
  </si>
  <si>
    <t>112天</t>
  </si>
  <si>
    <t>光大阳光稳债收益3</t>
  </si>
  <si>
    <t>一年，业绩比较基准4.3%/年，起息日2018/8/20-2018/8/26，2018/8/19-2018/8/25可办理退出，如未办理退出，则自动进入下一封闭期</t>
  </si>
  <si>
    <t>光大阳光稳债收益1</t>
    <phoneticPr fontId="2" type="noConversion"/>
  </si>
  <si>
    <t>光大阳光稳债收益2</t>
    <phoneticPr fontId="2" type="noConversion"/>
  </si>
  <si>
    <t>中低风险</t>
  </si>
  <si>
    <t>119天</t>
  </si>
  <si>
    <t>120天</t>
  </si>
  <si>
    <t>浙商汇金增强30</t>
  </si>
  <si>
    <t>28天，业绩比较基准4.05%/年，起息日20200106，下一开放日2020年2月3日</t>
  </si>
  <si>
    <t>28天</t>
    <phoneticPr fontId="2" type="noConversion"/>
  </si>
  <si>
    <t>B60005</t>
    <phoneticPr fontId="2" type="noConversion"/>
  </si>
  <si>
    <t>浙商资管</t>
    <phoneticPr fontId="2" type="noConversion"/>
  </si>
  <si>
    <t>119天，业绩比较基准4%/年，20200212成立，到期日2020年6月9日</t>
  </si>
  <si>
    <t>120天，业绩比较基准4%/年，20200219成立，到期日2020年6月17日</t>
  </si>
  <si>
    <t>119天，业绩比较基准4%/年，20200220成立，到期日2020年6月17日</t>
  </si>
  <si>
    <t>112天，业绩比较基准3.9%/年，20200213成立，到期日2020年6月3日</t>
  </si>
  <si>
    <t>28天，业绩比较基准4.05%/年，起息日20200203，下一开放日2020年3月2日</t>
  </si>
  <si>
    <t>浙商资管</t>
    <phoneticPr fontId="2" type="noConversion"/>
  </si>
  <si>
    <t>方正金泉友119天</t>
    <phoneticPr fontId="2" type="noConversion"/>
  </si>
  <si>
    <t>JS0233</t>
    <phoneticPr fontId="2" type="noConversion"/>
  </si>
  <si>
    <t>方正金泉友120天</t>
    <phoneticPr fontId="2" type="noConversion"/>
  </si>
  <si>
    <t>JS0234</t>
  </si>
  <si>
    <t>光大北斗星2号X130</t>
    <phoneticPr fontId="2" type="noConversion"/>
  </si>
  <si>
    <t>863230</t>
    <phoneticPr fontId="2" type="noConversion"/>
  </si>
  <si>
    <t>光大北斗星2号X34</t>
    <phoneticPr fontId="2" type="noConversion"/>
  </si>
  <si>
    <t>863134</t>
    <phoneticPr fontId="2" type="noConversion"/>
  </si>
  <si>
    <t>浙商汇金增强31</t>
    <phoneticPr fontId="2" type="noConversion"/>
  </si>
  <si>
    <t>B60005</t>
    <phoneticPr fontId="2" type="noConversion"/>
  </si>
  <si>
    <t>120天，业绩比较基准4%/年，20200304成立，到期日2020年6月3日</t>
  </si>
  <si>
    <t>97天，业绩比较基准4%/年，20200318成立，到期日2020年6月22日</t>
  </si>
  <si>
    <t>99天，业绩比较基准4%/年，20200311成立，到期日2020年6月17日</t>
  </si>
  <si>
    <t>119天，业绩比较基准4%/年，20200305成立，到期日2020年7月1日</t>
  </si>
  <si>
    <t>126天，业绩比较基准4%/年，20200312成立，到期日2020年7月15日</t>
  </si>
  <si>
    <t>84天，业绩比较基准4.1%/年，成立日20200311，到期日2020年6月2日</t>
  </si>
  <si>
    <t>84天，业绩比较基准4.05%/年，成立日20200318，到期日2020年6月10日</t>
  </si>
  <si>
    <t>85天，业绩比较基准4%/年，成立日20200325，到期日2020年6月17日</t>
  </si>
  <si>
    <t>139天，业绩比较基准4.4%/年，成立日20200318，到期日2020年8月3日</t>
  </si>
  <si>
    <t>42天，业绩比较基准4.05%/年，起息日20200302，下一开放日2020年4月13日</t>
  </si>
  <si>
    <t>97天，业绩比较基准4.15%/年，成立日20200305，到期日2020年6月10日</t>
  </si>
  <si>
    <t>112天，业绩比较基准4.15%/年，成立日20200325，到期日2020年7月15日</t>
  </si>
  <si>
    <t>97天</t>
  </si>
  <si>
    <t>99天</t>
  </si>
  <si>
    <t>126天</t>
  </si>
  <si>
    <t>84天</t>
  </si>
  <si>
    <t>85天</t>
  </si>
  <si>
    <t>139天</t>
  </si>
  <si>
    <t>42天</t>
  </si>
  <si>
    <t>海通海蓝3月期J54号</t>
  </si>
  <si>
    <t>海通海蓝3月期J55号</t>
  </si>
  <si>
    <t>海通海蓝3月期J56号</t>
  </si>
  <si>
    <t>浙商资管</t>
    <phoneticPr fontId="2" type="noConversion"/>
  </si>
  <si>
    <t>方正金泉友92天</t>
    <phoneticPr fontId="2" type="noConversion"/>
  </si>
  <si>
    <t>JS0235</t>
    <phoneticPr fontId="2" type="noConversion"/>
  </si>
  <si>
    <t>方正金泉友97天</t>
    <phoneticPr fontId="2" type="noConversion"/>
  </si>
  <si>
    <t>JS0237</t>
    <phoneticPr fontId="2" type="noConversion"/>
  </si>
  <si>
    <t>方正金泉友99天</t>
    <phoneticPr fontId="2" type="noConversion"/>
  </si>
  <si>
    <t>JS0236</t>
    <phoneticPr fontId="2" type="noConversion"/>
  </si>
  <si>
    <t>光大北斗星2号X157</t>
    <phoneticPr fontId="2" type="noConversion"/>
  </si>
  <si>
    <t>863257</t>
  </si>
  <si>
    <t>光大北斗星2号X168</t>
    <phoneticPr fontId="2" type="noConversion"/>
  </si>
  <si>
    <t>863268</t>
  </si>
  <si>
    <t>859J54</t>
    <phoneticPr fontId="2" type="noConversion"/>
  </si>
  <si>
    <t>859J55</t>
    <phoneticPr fontId="2" type="noConversion"/>
  </si>
  <si>
    <t>859J56</t>
    <phoneticPr fontId="2" type="noConversion"/>
  </si>
  <si>
    <t>海通投融宝3月042号</t>
    <phoneticPr fontId="2" type="noConversion"/>
  </si>
  <si>
    <t>SAT948</t>
  </si>
  <si>
    <t>浙商汇金增强32</t>
    <phoneticPr fontId="2" type="noConversion"/>
  </si>
  <si>
    <t>B60005</t>
    <phoneticPr fontId="2" type="noConversion"/>
  </si>
  <si>
    <t>中投债优XH4类1</t>
    <phoneticPr fontId="2" type="noConversion"/>
  </si>
  <si>
    <t>A602H4</t>
    <phoneticPr fontId="2" type="noConversion"/>
  </si>
  <si>
    <t>中投债优XH5类1</t>
    <phoneticPr fontId="2" type="noConversion"/>
  </si>
  <si>
    <t>A602H5</t>
  </si>
  <si>
    <t>90天</t>
  </si>
  <si>
    <t>132天</t>
  </si>
  <si>
    <t>98天</t>
  </si>
  <si>
    <t>77天</t>
  </si>
  <si>
    <t>浙商汇金增强33</t>
  </si>
  <si>
    <t>浙商新经济第二季10</t>
  </si>
  <si>
    <t>99天，业绩比较基准3.95%/年，20200415成立，到期日2020年7月22日</t>
  </si>
  <si>
    <t>99天，业绩比较基准3.95%/年，20200422成立，到期日2020年7月29日</t>
  </si>
  <si>
    <t>132天，业绩比较基准3.9%/年，20200409成立，到期日2020年8月18日</t>
  </si>
  <si>
    <t>77天，业绩比较基准3.9%/年，成立日20200416，到期日2020年7月1日</t>
  </si>
  <si>
    <t>28天，业绩比较基准4%/年，起息日20200414，下一开放日2020年5月11日</t>
  </si>
  <si>
    <t>90天，业绩比较基准4.2%/年，起息日20200407，到期日2020年7月6日，需手动赎回</t>
  </si>
  <si>
    <t>98天，业绩比较基准4.15%/年，成立日20200416，到期日2020年7月22日</t>
  </si>
  <si>
    <t>方正金泉友99天5</t>
    <phoneticPr fontId="2" type="noConversion"/>
  </si>
  <si>
    <t>JS0239</t>
    <phoneticPr fontId="2" type="noConversion"/>
  </si>
  <si>
    <t>方正金泉友99天6</t>
    <phoneticPr fontId="2" type="noConversion"/>
  </si>
  <si>
    <t>JS0240</t>
  </si>
  <si>
    <t>光大北斗星2号X192</t>
    <phoneticPr fontId="2" type="noConversion"/>
  </si>
  <si>
    <t>863292</t>
  </si>
  <si>
    <t>海通海蓝3月期J57号</t>
    <phoneticPr fontId="2" type="noConversion"/>
  </si>
  <si>
    <t>859J57</t>
    <phoneticPr fontId="2" type="noConversion"/>
  </si>
  <si>
    <t>B60005</t>
    <phoneticPr fontId="2" type="noConversion"/>
  </si>
  <si>
    <t>B60008</t>
    <phoneticPr fontId="2" type="noConversion"/>
  </si>
  <si>
    <t>中投债优XH6类1</t>
    <phoneticPr fontId="2" type="noConversion"/>
  </si>
  <si>
    <t>A602H6</t>
  </si>
  <si>
    <t>尊敬的客户：
    为保护您的合法权益，根据相关规定，现将截至2020年5月底我分行面向客户代销的第三方资管计划公示如下：</t>
    <phoneticPr fontId="3" type="noConversion"/>
  </si>
  <si>
    <r>
      <t xml:space="preserve">     上述产品均为我行总行统一准入的第三方资管产品，由</t>
    </r>
    <r>
      <rPr>
        <sz val="11"/>
        <color theme="1"/>
        <rFont val="宋体"/>
        <family val="3"/>
        <charset val="134"/>
        <scheme val="minor"/>
      </rPr>
      <t>海通证券、齐鲁证券、方正证券、广发证券、</t>
    </r>
    <r>
      <rPr>
        <sz val="11"/>
        <color theme="1"/>
        <rFont val="宋体"/>
        <family val="3"/>
        <charset val="134"/>
      </rPr>
      <t>中投证券、浙商资管、光大证券、财富证券</t>
    </r>
    <r>
      <rPr>
        <sz val="11"/>
        <rFont val="宋体"/>
        <family val="3"/>
        <charset val="134"/>
      </rPr>
      <t xml:space="preserve">等负责进行管理。截至目前，未发现上述产品运作存在异常情况。
     特此公示。
                                                          中国建设银行厦门市分行
                                                                   2020年5月31日
</t>
    </r>
    <phoneticPr fontId="3" type="noConversion"/>
  </si>
  <si>
    <t>项目名称</t>
    <phoneticPr fontId="3" type="noConversion"/>
  </si>
  <si>
    <t>期限</t>
    <phoneticPr fontId="3" type="noConversion"/>
  </si>
  <si>
    <r>
      <t>浙商汇金增强3</t>
    </r>
    <r>
      <rPr>
        <sz val="12"/>
        <rFont val="宋体"/>
        <family val="3"/>
        <charset val="134"/>
      </rPr>
      <t>4</t>
    </r>
    <phoneticPr fontId="3" type="noConversion"/>
  </si>
  <si>
    <t>28天，业绩比较基准3.95%/年，起息日20200512，下一开放日2020年6月8日</t>
    <phoneticPr fontId="3" type="noConversion"/>
  </si>
  <si>
    <t>方正金泉友91天13</t>
    <phoneticPr fontId="3" type="noConversion"/>
  </si>
  <si>
    <t>91天，业绩比较基准3.85%/年，20200507成立，到期日2020年8月5日</t>
    <phoneticPr fontId="3" type="noConversion"/>
  </si>
  <si>
    <t>方正金泉友92天2</t>
    <phoneticPr fontId="3" type="noConversion"/>
  </si>
  <si>
    <t>92天，业绩比较基准3.85%/年，20200513成立，到期日2020年8月12日</t>
    <phoneticPr fontId="3" type="noConversion"/>
  </si>
  <si>
    <t>海通海蓝3月期J59号</t>
    <phoneticPr fontId="3" type="noConversion"/>
  </si>
  <si>
    <t>91天，业绩比较基准3.8%/年，成立日20200514，到期日2020年8月12日</t>
    <phoneticPr fontId="3" type="noConversion"/>
  </si>
  <si>
    <t>中投债优XH7类1</t>
    <phoneticPr fontId="3" type="noConversion"/>
  </si>
  <si>
    <t>91天，业绩比较基准4.15%/年，成立日20200521，到期日2020年8月19日</t>
    <phoneticPr fontId="3" type="noConversion"/>
  </si>
  <si>
    <t>方正金泉友92天3</t>
    <phoneticPr fontId="3" type="noConversion"/>
  </si>
  <si>
    <t>92天，业绩比较基准3.85%/年，20200520成立，到期日2020年8月19日</t>
    <phoneticPr fontId="3" type="noConversion"/>
  </si>
  <si>
    <t>期限</t>
  </si>
  <si>
    <t>92天</t>
  </si>
  <si>
    <t>浙商汇金增强34</t>
  </si>
  <si>
    <t>91天，业绩比较基准3.85%/年，20200507成立，到期日2020年8月5日</t>
  </si>
  <si>
    <t>92天，业绩比较基准3.85%/年，20200513成立，到期日2020年8月12日</t>
  </si>
  <si>
    <t>92天，业绩比较基准3.85%/年，20200520成立，到期日2020年8月19日</t>
  </si>
  <si>
    <t>91天，业绩比较基准3.8%/年，成立日20200514，到期日2020年8月12日</t>
  </si>
  <si>
    <t>28天，业绩比较基准3.95%/年，起息日20200512，下一开放日2020年6月8日</t>
  </si>
  <si>
    <t>91天，业绩比较基准4.15%/年，成立日20200521，到期日2020年8月19日</t>
  </si>
  <si>
    <t>方正金泉友91天13</t>
    <phoneticPr fontId="2" type="noConversion"/>
  </si>
  <si>
    <t>JS0241</t>
    <phoneticPr fontId="2" type="noConversion"/>
  </si>
  <si>
    <t>方正金泉友92天2</t>
    <phoneticPr fontId="2" type="noConversion"/>
  </si>
  <si>
    <t>JS0242</t>
    <phoneticPr fontId="2" type="noConversion"/>
  </si>
  <si>
    <t>方正金泉友92天3</t>
    <phoneticPr fontId="2" type="noConversion"/>
  </si>
  <si>
    <t>JS0243</t>
    <phoneticPr fontId="2" type="noConversion"/>
  </si>
  <si>
    <t>海通海蓝3月期J59号</t>
    <phoneticPr fontId="2" type="noConversion"/>
  </si>
  <si>
    <t>859J59</t>
    <phoneticPr fontId="2" type="noConversion"/>
  </si>
  <si>
    <t>B60005</t>
    <phoneticPr fontId="2" type="noConversion"/>
  </si>
  <si>
    <t>中投债优XH7类1</t>
    <phoneticPr fontId="2" type="noConversion"/>
  </si>
  <si>
    <t>A602H7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</si>
</sst>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宋体"/>
      <family val="2"/>
      <scheme val="minor"/>
    </font>
    <font>
      <sz val="14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theme="1"/>
      <name val="黑体"/>
      <family val="3"/>
      <charset val="134"/>
    </font>
    <font>
      <sz val="11"/>
      <name val="黑体"/>
      <family val="3"/>
      <charset val="134"/>
    </font>
    <font>
      <sz val="8"/>
      <color indexed="8"/>
      <name val="黑体"/>
      <family val="3"/>
      <charset val="134"/>
    </font>
    <font>
      <sz val="8"/>
      <name val="宋体"/>
      <family val="3"/>
      <charset val="134"/>
      <scheme val="minor"/>
    </font>
    <font>
      <sz val="8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right"/>
    </xf>
    <xf numFmtId="0" fontId="13" fillId="0" borderId="1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horizontal="left" wrapText="1"/>
    </xf>
    <xf numFmtId="49" fontId="14" fillId="0" borderId="1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zoomScaleNormal="100" workbookViewId="0">
      <pane ySplit="3" topLeftCell="A4" activePane="bottomLeft" state="frozen"/>
      <selection pane="bottomLeft" activeCell="A4" sqref="A4:A44"/>
    </sheetView>
  </sheetViews>
  <sheetFormatPr defaultColWidth="8.77734375" defaultRowHeight="14.4" x14ac:dyDescent="0.25"/>
  <cols>
    <col min="1" max="1" width="3.44140625" style="10" customWidth="1"/>
    <col min="2" max="2" width="10.5546875" style="10" customWidth="1"/>
    <col min="3" max="3" width="6.21875" style="10" customWidth="1"/>
    <col min="4" max="4" width="5.33203125" style="10" customWidth="1"/>
    <col min="5" max="5" width="8.21875" style="10" customWidth="1"/>
    <col min="6" max="6" width="5.44140625" style="10" customWidth="1"/>
    <col min="7" max="7" width="5.21875" style="10" customWidth="1"/>
    <col min="8" max="9" width="6.6640625" style="10" customWidth="1"/>
    <col min="10" max="10" width="7.44140625" style="10" customWidth="1"/>
    <col min="11" max="11" width="4.88671875" style="10" customWidth="1"/>
    <col min="12" max="12" width="18.33203125" style="10" customWidth="1"/>
    <col min="13" max="258" width="8.77734375" style="10"/>
    <col min="259" max="259" width="3.6640625" style="10" customWidth="1"/>
    <col min="260" max="260" width="12.21875" style="10" customWidth="1"/>
    <col min="261" max="261" width="8.77734375" style="10" customWidth="1"/>
    <col min="262" max="262" width="5.33203125" style="10" bestFit="1" customWidth="1"/>
    <col min="263" max="263" width="9.33203125" style="10" customWidth="1"/>
    <col min="264" max="264" width="8.77734375" style="10" customWidth="1"/>
    <col min="265" max="265" width="5.21875" style="10" customWidth="1"/>
    <col min="266" max="266" width="8.21875" style="10" customWidth="1"/>
    <col min="267" max="267" width="6.6640625" style="10" customWidth="1"/>
    <col min="268" max="268" width="20.88671875" style="10" customWidth="1"/>
    <col min="269" max="514" width="8.77734375" style="10"/>
    <col min="515" max="515" width="3.6640625" style="10" customWidth="1"/>
    <col min="516" max="516" width="12.21875" style="10" customWidth="1"/>
    <col min="517" max="517" width="8.77734375" style="10" customWidth="1"/>
    <col min="518" max="518" width="5.33203125" style="10" bestFit="1" customWidth="1"/>
    <col min="519" max="519" width="9.33203125" style="10" customWidth="1"/>
    <col min="520" max="520" width="8.77734375" style="10" customWidth="1"/>
    <col min="521" max="521" width="5.21875" style="10" customWidth="1"/>
    <col min="522" max="522" width="8.21875" style="10" customWidth="1"/>
    <col min="523" max="523" width="6.6640625" style="10" customWidth="1"/>
    <col min="524" max="524" width="20.88671875" style="10" customWidth="1"/>
    <col min="525" max="770" width="8.77734375" style="10"/>
    <col min="771" max="771" width="3.6640625" style="10" customWidth="1"/>
    <col min="772" max="772" width="12.21875" style="10" customWidth="1"/>
    <col min="773" max="773" width="8.77734375" style="10" customWidth="1"/>
    <col min="774" max="774" width="5.33203125" style="10" bestFit="1" customWidth="1"/>
    <col min="775" max="775" width="9.33203125" style="10" customWidth="1"/>
    <col min="776" max="776" width="8.77734375" style="10" customWidth="1"/>
    <col min="777" max="777" width="5.21875" style="10" customWidth="1"/>
    <col min="778" max="778" width="8.21875" style="10" customWidth="1"/>
    <col min="779" max="779" width="6.6640625" style="10" customWidth="1"/>
    <col min="780" max="780" width="20.88671875" style="10" customWidth="1"/>
    <col min="781" max="1026" width="8.77734375" style="10"/>
    <col min="1027" max="1027" width="3.6640625" style="10" customWidth="1"/>
    <col min="1028" max="1028" width="12.21875" style="10" customWidth="1"/>
    <col min="1029" max="1029" width="8.77734375" style="10" customWidth="1"/>
    <col min="1030" max="1030" width="5.33203125" style="10" bestFit="1" customWidth="1"/>
    <col min="1031" max="1031" width="9.33203125" style="10" customWidth="1"/>
    <col min="1032" max="1032" width="8.77734375" style="10" customWidth="1"/>
    <col min="1033" max="1033" width="5.21875" style="10" customWidth="1"/>
    <col min="1034" max="1034" width="8.21875" style="10" customWidth="1"/>
    <col min="1035" max="1035" width="6.6640625" style="10" customWidth="1"/>
    <col min="1036" max="1036" width="20.88671875" style="10" customWidth="1"/>
    <col min="1037" max="1282" width="8.77734375" style="10"/>
    <col min="1283" max="1283" width="3.6640625" style="10" customWidth="1"/>
    <col min="1284" max="1284" width="12.21875" style="10" customWidth="1"/>
    <col min="1285" max="1285" width="8.77734375" style="10" customWidth="1"/>
    <col min="1286" max="1286" width="5.33203125" style="10" bestFit="1" customWidth="1"/>
    <col min="1287" max="1287" width="9.33203125" style="10" customWidth="1"/>
    <col min="1288" max="1288" width="8.77734375" style="10" customWidth="1"/>
    <col min="1289" max="1289" width="5.21875" style="10" customWidth="1"/>
    <col min="1290" max="1290" width="8.21875" style="10" customWidth="1"/>
    <col min="1291" max="1291" width="6.6640625" style="10" customWidth="1"/>
    <col min="1292" max="1292" width="20.88671875" style="10" customWidth="1"/>
    <col min="1293" max="1538" width="8.77734375" style="10"/>
    <col min="1539" max="1539" width="3.6640625" style="10" customWidth="1"/>
    <col min="1540" max="1540" width="12.21875" style="10" customWidth="1"/>
    <col min="1541" max="1541" width="8.77734375" style="10" customWidth="1"/>
    <col min="1542" max="1542" width="5.33203125" style="10" bestFit="1" customWidth="1"/>
    <col min="1543" max="1543" width="9.33203125" style="10" customWidth="1"/>
    <col min="1544" max="1544" width="8.77734375" style="10" customWidth="1"/>
    <col min="1545" max="1545" width="5.21875" style="10" customWidth="1"/>
    <col min="1546" max="1546" width="8.21875" style="10" customWidth="1"/>
    <col min="1547" max="1547" width="6.6640625" style="10" customWidth="1"/>
    <col min="1548" max="1548" width="20.88671875" style="10" customWidth="1"/>
    <col min="1549" max="1794" width="8.77734375" style="10"/>
    <col min="1795" max="1795" width="3.6640625" style="10" customWidth="1"/>
    <col min="1796" max="1796" width="12.21875" style="10" customWidth="1"/>
    <col min="1797" max="1797" width="8.77734375" style="10" customWidth="1"/>
    <col min="1798" max="1798" width="5.33203125" style="10" bestFit="1" customWidth="1"/>
    <col min="1799" max="1799" width="9.33203125" style="10" customWidth="1"/>
    <col min="1800" max="1800" width="8.77734375" style="10" customWidth="1"/>
    <col min="1801" max="1801" width="5.21875" style="10" customWidth="1"/>
    <col min="1802" max="1802" width="8.21875" style="10" customWidth="1"/>
    <col min="1803" max="1803" width="6.6640625" style="10" customWidth="1"/>
    <col min="1804" max="1804" width="20.88671875" style="10" customWidth="1"/>
    <col min="1805" max="2050" width="8.77734375" style="10"/>
    <col min="2051" max="2051" width="3.6640625" style="10" customWidth="1"/>
    <col min="2052" max="2052" width="12.21875" style="10" customWidth="1"/>
    <col min="2053" max="2053" width="8.77734375" style="10" customWidth="1"/>
    <col min="2054" max="2054" width="5.33203125" style="10" bestFit="1" customWidth="1"/>
    <col min="2055" max="2055" width="9.33203125" style="10" customWidth="1"/>
    <col min="2056" max="2056" width="8.77734375" style="10" customWidth="1"/>
    <col min="2057" max="2057" width="5.21875" style="10" customWidth="1"/>
    <col min="2058" max="2058" width="8.21875" style="10" customWidth="1"/>
    <col min="2059" max="2059" width="6.6640625" style="10" customWidth="1"/>
    <col min="2060" max="2060" width="20.88671875" style="10" customWidth="1"/>
    <col min="2061" max="2306" width="8.77734375" style="10"/>
    <col min="2307" max="2307" width="3.6640625" style="10" customWidth="1"/>
    <col min="2308" max="2308" width="12.21875" style="10" customWidth="1"/>
    <col min="2309" max="2309" width="8.77734375" style="10" customWidth="1"/>
    <col min="2310" max="2310" width="5.33203125" style="10" bestFit="1" customWidth="1"/>
    <col min="2311" max="2311" width="9.33203125" style="10" customWidth="1"/>
    <col min="2312" max="2312" width="8.77734375" style="10" customWidth="1"/>
    <col min="2313" max="2313" width="5.21875" style="10" customWidth="1"/>
    <col min="2314" max="2314" width="8.21875" style="10" customWidth="1"/>
    <col min="2315" max="2315" width="6.6640625" style="10" customWidth="1"/>
    <col min="2316" max="2316" width="20.88671875" style="10" customWidth="1"/>
    <col min="2317" max="2562" width="8.77734375" style="10"/>
    <col min="2563" max="2563" width="3.6640625" style="10" customWidth="1"/>
    <col min="2564" max="2564" width="12.21875" style="10" customWidth="1"/>
    <col min="2565" max="2565" width="8.77734375" style="10" customWidth="1"/>
    <col min="2566" max="2566" width="5.33203125" style="10" bestFit="1" customWidth="1"/>
    <col min="2567" max="2567" width="9.33203125" style="10" customWidth="1"/>
    <col min="2568" max="2568" width="8.77734375" style="10" customWidth="1"/>
    <col min="2569" max="2569" width="5.21875" style="10" customWidth="1"/>
    <col min="2570" max="2570" width="8.21875" style="10" customWidth="1"/>
    <col min="2571" max="2571" width="6.6640625" style="10" customWidth="1"/>
    <col min="2572" max="2572" width="20.88671875" style="10" customWidth="1"/>
    <col min="2573" max="2818" width="8.77734375" style="10"/>
    <col min="2819" max="2819" width="3.6640625" style="10" customWidth="1"/>
    <col min="2820" max="2820" width="12.21875" style="10" customWidth="1"/>
    <col min="2821" max="2821" width="8.77734375" style="10" customWidth="1"/>
    <col min="2822" max="2822" width="5.33203125" style="10" bestFit="1" customWidth="1"/>
    <col min="2823" max="2823" width="9.33203125" style="10" customWidth="1"/>
    <col min="2824" max="2824" width="8.77734375" style="10" customWidth="1"/>
    <col min="2825" max="2825" width="5.21875" style="10" customWidth="1"/>
    <col min="2826" max="2826" width="8.21875" style="10" customWidth="1"/>
    <col min="2827" max="2827" width="6.6640625" style="10" customWidth="1"/>
    <col min="2828" max="2828" width="20.88671875" style="10" customWidth="1"/>
    <col min="2829" max="3074" width="8.77734375" style="10"/>
    <col min="3075" max="3075" width="3.6640625" style="10" customWidth="1"/>
    <col min="3076" max="3076" width="12.21875" style="10" customWidth="1"/>
    <col min="3077" max="3077" width="8.77734375" style="10" customWidth="1"/>
    <col min="3078" max="3078" width="5.33203125" style="10" bestFit="1" customWidth="1"/>
    <col min="3079" max="3079" width="9.33203125" style="10" customWidth="1"/>
    <col min="3080" max="3080" width="8.77734375" style="10" customWidth="1"/>
    <col min="3081" max="3081" width="5.21875" style="10" customWidth="1"/>
    <col min="3082" max="3082" width="8.21875" style="10" customWidth="1"/>
    <col min="3083" max="3083" width="6.6640625" style="10" customWidth="1"/>
    <col min="3084" max="3084" width="20.88671875" style="10" customWidth="1"/>
    <col min="3085" max="3330" width="8.77734375" style="10"/>
    <col min="3331" max="3331" width="3.6640625" style="10" customWidth="1"/>
    <col min="3332" max="3332" width="12.21875" style="10" customWidth="1"/>
    <col min="3333" max="3333" width="8.77734375" style="10" customWidth="1"/>
    <col min="3334" max="3334" width="5.33203125" style="10" bestFit="1" customWidth="1"/>
    <col min="3335" max="3335" width="9.33203125" style="10" customWidth="1"/>
    <col min="3336" max="3336" width="8.77734375" style="10" customWidth="1"/>
    <col min="3337" max="3337" width="5.21875" style="10" customWidth="1"/>
    <col min="3338" max="3338" width="8.21875" style="10" customWidth="1"/>
    <col min="3339" max="3339" width="6.6640625" style="10" customWidth="1"/>
    <col min="3340" max="3340" width="20.88671875" style="10" customWidth="1"/>
    <col min="3341" max="3586" width="8.77734375" style="10"/>
    <col min="3587" max="3587" width="3.6640625" style="10" customWidth="1"/>
    <col min="3588" max="3588" width="12.21875" style="10" customWidth="1"/>
    <col min="3589" max="3589" width="8.77734375" style="10" customWidth="1"/>
    <col min="3590" max="3590" width="5.33203125" style="10" bestFit="1" customWidth="1"/>
    <col min="3591" max="3591" width="9.33203125" style="10" customWidth="1"/>
    <col min="3592" max="3592" width="8.77734375" style="10" customWidth="1"/>
    <col min="3593" max="3593" width="5.21875" style="10" customWidth="1"/>
    <col min="3594" max="3594" width="8.21875" style="10" customWidth="1"/>
    <col min="3595" max="3595" width="6.6640625" style="10" customWidth="1"/>
    <col min="3596" max="3596" width="20.88671875" style="10" customWidth="1"/>
    <col min="3597" max="3842" width="8.77734375" style="10"/>
    <col min="3843" max="3843" width="3.6640625" style="10" customWidth="1"/>
    <col min="3844" max="3844" width="12.21875" style="10" customWidth="1"/>
    <col min="3845" max="3845" width="8.77734375" style="10" customWidth="1"/>
    <col min="3846" max="3846" width="5.33203125" style="10" bestFit="1" customWidth="1"/>
    <col min="3847" max="3847" width="9.33203125" style="10" customWidth="1"/>
    <col min="3848" max="3848" width="8.77734375" style="10" customWidth="1"/>
    <col min="3849" max="3849" width="5.21875" style="10" customWidth="1"/>
    <col min="3850" max="3850" width="8.21875" style="10" customWidth="1"/>
    <col min="3851" max="3851" width="6.6640625" style="10" customWidth="1"/>
    <col min="3852" max="3852" width="20.88671875" style="10" customWidth="1"/>
    <col min="3853" max="4098" width="8.77734375" style="10"/>
    <col min="4099" max="4099" width="3.6640625" style="10" customWidth="1"/>
    <col min="4100" max="4100" width="12.21875" style="10" customWidth="1"/>
    <col min="4101" max="4101" width="8.77734375" style="10" customWidth="1"/>
    <col min="4102" max="4102" width="5.33203125" style="10" bestFit="1" customWidth="1"/>
    <col min="4103" max="4103" width="9.33203125" style="10" customWidth="1"/>
    <col min="4104" max="4104" width="8.77734375" style="10" customWidth="1"/>
    <col min="4105" max="4105" width="5.21875" style="10" customWidth="1"/>
    <col min="4106" max="4106" width="8.21875" style="10" customWidth="1"/>
    <col min="4107" max="4107" width="6.6640625" style="10" customWidth="1"/>
    <col min="4108" max="4108" width="20.88671875" style="10" customWidth="1"/>
    <col min="4109" max="4354" width="8.77734375" style="10"/>
    <col min="4355" max="4355" width="3.6640625" style="10" customWidth="1"/>
    <col min="4356" max="4356" width="12.21875" style="10" customWidth="1"/>
    <col min="4357" max="4357" width="8.77734375" style="10" customWidth="1"/>
    <col min="4358" max="4358" width="5.33203125" style="10" bestFit="1" customWidth="1"/>
    <col min="4359" max="4359" width="9.33203125" style="10" customWidth="1"/>
    <col min="4360" max="4360" width="8.77734375" style="10" customWidth="1"/>
    <col min="4361" max="4361" width="5.21875" style="10" customWidth="1"/>
    <col min="4362" max="4362" width="8.21875" style="10" customWidth="1"/>
    <col min="4363" max="4363" width="6.6640625" style="10" customWidth="1"/>
    <col min="4364" max="4364" width="20.88671875" style="10" customWidth="1"/>
    <col min="4365" max="4610" width="8.77734375" style="10"/>
    <col min="4611" max="4611" width="3.6640625" style="10" customWidth="1"/>
    <col min="4612" max="4612" width="12.21875" style="10" customWidth="1"/>
    <col min="4613" max="4613" width="8.77734375" style="10" customWidth="1"/>
    <col min="4614" max="4614" width="5.33203125" style="10" bestFit="1" customWidth="1"/>
    <col min="4615" max="4615" width="9.33203125" style="10" customWidth="1"/>
    <col min="4616" max="4616" width="8.77734375" style="10" customWidth="1"/>
    <col min="4617" max="4617" width="5.21875" style="10" customWidth="1"/>
    <col min="4618" max="4618" width="8.21875" style="10" customWidth="1"/>
    <col min="4619" max="4619" width="6.6640625" style="10" customWidth="1"/>
    <col min="4620" max="4620" width="20.88671875" style="10" customWidth="1"/>
    <col min="4621" max="4866" width="8.77734375" style="10"/>
    <col min="4867" max="4867" width="3.6640625" style="10" customWidth="1"/>
    <col min="4868" max="4868" width="12.21875" style="10" customWidth="1"/>
    <col min="4869" max="4869" width="8.77734375" style="10" customWidth="1"/>
    <col min="4870" max="4870" width="5.33203125" style="10" bestFit="1" customWidth="1"/>
    <col min="4871" max="4871" width="9.33203125" style="10" customWidth="1"/>
    <col min="4872" max="4872" width="8.77734375" style="10" customWidth="1"/>
    <col min="4873" max="4873" width="5.21875" style="10" customWidth="1"/>
    <col min="4874" max="4874" width="8.21875" style="10" customWidth="1"/>
    <col min="4875" max="4875" width="6.6640625" style="10" customWidth="1"/>
    <col min="4876" max="4876" width="20.88671875" style="10" customWidth="1"/>
    <col min="4877" max="5122" width="8.77734375" style="10"/>
    <col min="5123" max="5123" width="3.6640625" style="10" customWidth="1"/>
    <col min="5124" max="5124" width="12.21875" style="10" customWidth="1"/>
    <col min="5125" max="5125" width="8.77734375" style="10" customWidth="1"/>
    <col min="5126" max="5126" width="5.33203125" style="10" bestFit="1" customWidth="1"/>
    <col min="5127" max="5127" width="9.33203125" style="10" customWidth="1"/>
    <col min="5128" max="5128" width="8.77734375" style="10" customWidth="1"/>
    <col min="5129" max="5129" width="5.21875" style="10" customWidth="1"/>
    <col min="5130" max="5130" width="8.21875" style="10" customWidth="1"/>
    <col min="5131" max="5131" width="6.6640625" style="10" customWidth="1"/>
    <col min="5132" max="5132" width="20.88671875" style="10" customWidth="1"/>
    <col min="5133" max="5378" width="8.77734375" style="10"/>
    <col min="5379" max="5379" width="3.6640625" style="10" customWidth="1"/>
    <col min="5380" max="5380" width="12.21875" style="10" customWidth="1"/>
    <col min="5381" max="5381" width="8.77734375" style="10" customWidth="1"/>
    <col min="5382" max="5382" width="5.33203125" style="10" bestFit="1" customWidth="1"/>
    <col min="5383" max="5383" width="9.33203125" style="10" customWidth="1"/>
    <col min="5384" max="5384" width="8.77734375" style="10" customWidth="1"/>
    <col min="5385" max="5385" width="5.21875" style="10" customWidth="1"/>
    <col min="5386" max="5386" width="8.21875" style="10" customWidth="1"/>
    <col min="5387" max="5387" width="6.6640625" style="10" customWidth="1"/>
    <col min="5388" max="5388" width="20.88671875" style="10" customWidth="1"/>
    <col min="5389" max="5634" width="8.77734375" style="10"/>
    <col min="5635" max="5635" width="3.6640625" style="10" customWidth="1"/>
    <col min="5636" max="5636" width="12.21875" style="10" customWidth="1"/>
    <col min="5637" max="5637" width="8.77734375" style="10" customWidth="1"/>
    <col min="5638" max="5638" width="5.33203125" style="10" bestFit="1" customWidth="1"/>
    <col min="5639" max="5639" width="9.33203125" style="10" customWidth="1"/>
    <col min="5640" max="5640" width="8.77734375" style="10" customWidth="1"/>
    <col min="5641" max="5641" width="5.21875" style="10" customWidth="1"/>
    <col min="5642" max="5642" width="8.21875" style="10" customWidth="1"/>
    <col min="5643" max="5643" width="6.6640625" style="10" customWidth="1"/>
    <col min="5644" max="5644" width="20.88671875" style="10" customWidth="1"/>
    <col min="5645" max="5890" width="8.77734375" style="10"/>
    <col min="5891" max="5891" width="3.6640625" style="10" customWidth="1"/>
    <col min="5892" max="5892" width="12.21875" style="10" customWidth="1"/>
    <col min="5893" max="5893" width="8.77734375" style="10" customWidth="1"/>
    <col min="5894" max="5894" width="5.33203125" style="10" bestFit="1" customWidth="1"/>
    <col min="5895" max="5895" width="9.33203125" style="10" customWidth="1"/>
    <col min="5896" max="5896" width="8.77734375" style="10" customWidth="1"/>
    <col min="5897" max="5897" width="5.21875" style="10" customWidth="1"/>
    <col min="5898" max="5898" width="8.21875" style="10" customWidth="1"/>
    <col min="5899" max="5899" width="6.6640625" style="10" customWidth="1"/>
    <col min="5900" max="5900" width="20.88671875" style="10" customWidth="1"/>
    <col min="5901" max="6146" width="8.77734375" style="10"/>
    <col min="6147" max="6147" width="3.6640625" style="10" customWidth="1"/>
    <col min="6148" max="6148" width="12.21875" style="10" customWidth="1"/>
    <col min="6149" max="6149" width="8.77734375" style="10" customWidth="1"/>
    <col min="6150" max="6150" width="5.33203125" style="10" bestFit="1" customWidth="1"/>
    <col min="6151" max="6151" width="9.33203125" style="10" customWidth="1"/>
    <col min="6152" max="6152" width="8.77734375" style="10" customWidth="1"/>
    <col min="6153" max="6153" width="5.21875" style="10" customWidth="1"/>
    <col min="6154" max="6154" width="8.21875" style="10" customWidth="1"/>
    <col min="6155" max="6155" width="6.6640625" style="10" customWidth="1"/>
    <col min="6156" max="6156" width="20.88671875" style="10" customWidth="1"/>
    <col min="6157" max="6402" width="8.77734375" style="10"/>
    <col min="6403" max="6403" width="3.6640625" style="10" customWidth="1"/>
    <col min="6404" max="6404" width="12.21875" style="10" customWidth="1"/>
    <col min="6405" max="6405" width="8.77734375" style="10" customWidth="1"/>
    <col min="6406" max="6406" width="5.33203125" style="10" bestFit="1" customWidth="1"/>
    <col min="6407" max="6407" width="9.33203125" style="10" customWidth="1"/>
    <col min="6408" max="6408" width="8.77734375" style="10" customWidth="1"/>
    <col min="6409" max="6409" width="5.21875" style="10" customWidth="1"/>
    <col min="6410" max="6410" width="8.21875" style="10" customWidth="1"/>
    <col min="6411" max="6411" width="6.6640625" style="10" customWidth="1"/>
    <col min="6412" max="6412" width="20.88671875" style="10" customWidth="1"/>
    <col min="6413" max="6658" width="8.77734375" style="10"/>
    <col min="6659" max="6659" width="3.6640625" style="10" customWidth="1"/>
    <col min="6660" max="6660" width="12.21875" style="10" customWidth="1"/>
    <col min="6661" max="6661" width="8.77734375" style="10" customWidth="1"/>
    <col min="6662" max="6662" width="5.33203125" style="10" bestFit="1" customWidth="1"/>
    <col min="6663" max="6663" width="9.33203125" style="10" customWidth="1"/>
    <col min="6664" max="6664" width="8.77734375" style="10" customWidth="1"/>
    <col min="6665" max="6665" width="5.21875" style="10" customWidth="1"/>
    <col min="6666" max="6666" width="8.21875" style="10" customWidth="1"/>
    <col min="6667" max="6667" width="6.6640625" style="10" customWidth="1"/>
    <col min="6668" max="6668" width="20.88671875" style="10" customWidth="1"/>
    <col min="6669" max="6914" width="8.77734375" style="10"/>
    <col min="6915" max="6915" width="3.6640625" style="10" customWidth="1"/>
    <col min="6916" max="6916" width="12.21875" style="10" customWidth="1"/>
    <col min="6917" max="6917" width="8.77734375" style="10" customWidth="1"/>
    <col min="6918" max="6918" width="5.33203125" style="10" bestFit="1" customWidth="1"/>
    <col min="6919" max="6919" width="9.33203125" style="10" customWidth="1"/>
    <col min="6920" max="6920" width="8.77734375" style="10" customWidth="1"/>
    <col min="6921" max="6921" width="5.21875" style="10" customWidth="1"/>
    <col min="6922" max="6922" width="8.21875" style="10" customWidth="1"/>
    <col min="6923" max="6923" width="6.6640625" style="10" customWidth="1"/>
    <col min="6924" max="6924" width="20.88671875" style="10" customWidth="1"/>
    <col min="6925" max="7170" width="8.77734375" style="10"/>
    <col min="7171" max="7171" width="3.6640625" style="10" customWidth="1"/>
    <col min="7172" max="7172" width="12.21875" style="10" customWidth="1"/>
    <col min="7173" max="7173" width="8.77734375" style="10" customWidth="1"/>
    <col min="7174" max="7174" width="5.33203125" style="10" bestFit="1" customWidth="1"/>
    <col min="7175" max="7175" width="9.33203125" style="10" customWidth="1"/>
    <col min="7176" max="7176" width="8.77734375" style="10" customWidth="1"/>
    <col min="7177" max="7177" width="5.21875" style="10" customWidth="1"/>
    <col min="7178" max="7178" width="8.21875" style="10" customWidth="1"/>
    <col min="7179" max="7179" width="6.6640625" style="10" customWidth="1"/>
    <col min="7180" max="7180" width="20.88671875" style="10" customWidth="1"/>
    <col min="7181" max="7426" width="8.77734375" style="10"/>
    <col min="7427" max="7427" width="3.6640625" style="10" customWidth="1"/>
    <col min="7428" max="7428" width="12.21875" style="10" customWidth="1"/>
    <col min="7429" max="7429" width="8.77734375" style="10" customWidth="1"/>
    <col min="7430" max="7430" width="5.33203125" style="10" bestFit="1" customWidth="1"/>
    <col min="7431" max="7431" width="9.33203125" style="10" customWidth="1"/>
    <col min="7432" max="7432" width="8.77734375" style="10" customWidth="1"/>
    <col min="7433" max="7433" width="5.21875" style="10" customWidth="1"/>
    <col min="7434" max="7434" width="8.21875" style="10" customWidth="1"/>
    <col min="7435" max="7435" width="6.6640625" style="10" customWidth="1"/>
    <col min="7436" max="7436" width="20.88671875" style="10" customWidth="1"/>
    <col min="7437" max="7682" width="8.77734375" style="10"/>
    <col min="7683" max="7683" width="3.6640625" style="10" customWidth="1"/>
    <col min="7684" max="7684" width="12.21875" style="10" customWidth="1"/>
    <col min="7685" max="7685" width="8.77734375" style="10" customWidth="1"/>
    <col min="7686" max="7686" width="5.33203125" style="10" bestFit="1" customWidth="1"/>
    <col min="7687" max="7687" width="9.33203125" style="10" customWidth="1"/>
    <col min="7688" max="7688" width="8.77734375" style="10" customWidth="1"/>
    <col min="7689" max="7689" width="5.21875" style="10" customWidth="1"/>
    <col min="7690" max="7690" width="8.21875" style="10" customWidth="1"/>
    <col min="7691" max="7691" width="6.6640625" style="10" customWidth="1"/>
    <col min="7692" max="7692" width="20.88671875" style="10" customWidth="1"/>
    <col min="7693" max="7938" width="8.77734375" style="10"/>
    <col min="7939" max="7939" width="3.6640625" style="10" customWidth="1"/>
    <col min="7940" max="7940" width="12.21875" style="10" customWidth="1"/>
    <col min="7941" max="7941" width="8.77734375" style="10" customWidth="1"/>
    <col min="7942" max="7942" width="5.33203125" style="10" bestFit="1" customWidth="1"/>
    <col min="7943" max="7943" width="9.33203125" style="10" customWidth="1"/>
    <col min="7944" max="7944" width="8.77734375" style="10" customWidth="1"/>
    <col min="7945" max="7945" width="5.21875" style="10" customWidth="1"/>
    <col min="7946" max="7946" width="8.21875" style="10" customWidth="1"/>
    <col min="7947" max="7947" width="6.6640625" style="10" customWidth="1"/>
    <col min="7948" max="7948" width="20.88671875" style="10" customWidth="1"/>
    <col min="7949" max="8194" width="8.77734375" style="10"/>
    <col min="8195" max="8195" width="3.6640625" style="10" customWidth="1"/>
    <col min="8196" max="8196" width="12.21875" style="10" customWidth="1"/>
    <col min="8197" max="8197" width="8.77734375" style="10" customWidth="1"/>
    <col min="8198" max="8198" width="5.33203125" style="10" bestFit="1" customWidth="1"/>
    <col min="8199" max="8199" width="9.33203125" style="10" customWidth="1"/>
    <col min="8200" max="8200" width="8.77734375" style="10" customWidth="1"/>
    <col min="8201" max="8201" width="5.21875" style="10" customWidth="1"/>
    <col min="8202" max="8202" width="8.21875" style="10" customWidth="1"/>
    <col min="8203" max="8203" width="6.6640625" style="10" customWidth="1"/>
    <col min="8204" max="8204" width="20.88671875" style="10" customWidth="1"/>
    <col min="8205" max="8450" width="8.77734375" style="10"/>
    <col min="8451" max="8451" width="3.6640625" style="10" customWidth="1"/>
    <col min="8452" max="8452" width="12.21875" style="10" customWidth="1"/>
    <col min="8453" max="8453" width="8.77734375" style="10" customWidth="1"/>
    <col min="8454" max="8454" width="5.33203125" style="10" bestFit="1" customWidth="1"/>
    <col min="8455" max="8455" width="9.33203125" style="10" customWidth="1"/>
    <col min="8456" max="8456" width="8.77734375" style="10" customWidth="1"/>
    <col min="8457" max="8457" width="5.21875" style="10" customWidth="1"/>
    <col min="8458" max="8458" width="8.21875" style="10" customWidth="1"/>
    <col min="8459" max="8459" width="6.6640625" style="10" customWidth="1"/>
    <col min="8460" max="8460" width="20.88671875" style="10" customWidth="1"/>
    <col min="8461" max="8706" width="8.77734375" style="10"/>
    <col min="8707" max="8707" width="3.6640625" style="10" customWidth="1"/>
    <col min="8708" max="8708" width="12.21875" style="10" customWidth="1"/>
    <col min="8709" max="8709" width="8.77734375" style="10" customWidth="1"/>
    <col min="8710" max="8710" width="5.33203125" style="10" bestFit="1" customWidth="1"/>
    <col min="8711" max="8711" width="9.33203125" style="10" customWidth="1"/>
    <col min="8712" max="8712" width="8.77734375" style="10" customWidth="1"/>
    <col min="8713" max="8713" width="5.21875" style="10" customWidth="1"/>
    <col min="8714" max="8714" width="8.21875" style="10" customWidth="1"/>
    <col min="8715" max="8715" width="6.6640625" style="10" customWidth="1"/>
    <col min="8716" max="8716" width="20.88671875" style="10" customWidth="1"/>
    <col min="8717" max="8962" width="8.77734375" style="10"/>
    <col min="8963" max="8963" width="3.6640625" style="10" customWidth="1"/>
    <col min="8964" max="8964" width="12.21875" style="10" customWidth="1"/>
    <col min="8965" max="8965" width="8.77734375" style="10" customWidth="1"/>
    <col min="8966" max="8966" width="5.33203125" style="10" bestFit="1" customWidth="1"/>
    <col min="8967" max="8967" width="9.33203125" style="10" customWidth="1"/>
    <col min="8968" max="8968" width="8.77734375" style="10" customWidth="1"/>
    <col min="8969" max="8969" width="5.21875" style="10" customWidth="1"/>
    <col min="8970" max="8970" width="8.21875" style="10" customWidth="1"/>
    <col min="8971" max="8971" width="6.6640625" style="10" customWidth="1"/>
    <col min="8972" max="8972" width="20.88671875" style="10" customWidth="1"/>
    <col min="8973" max="9218" width="8.77734375" style="10"/>
    <col min="9219" max="9219" width="3.6640625" style="10" customWidth="1"/>
    <col min="9220" max="9220" width="12.21875" style="10" customWidth="1"/>
    <col min="9221" max="9221" width="8.77734375" style="10" customWidth="1"/>
    <col min="9222" max="9222" width="5.33203125" style="10" bestFit="1" customWidth="1"/>
    <col min="9223" max="9223" width="9.33203125" style="10" customWidth="1"/>
    <col min="9224" max="9224" width="8.77734375" style="10" customWidth="1"/>
    <col min="9225" max="9225" width="5.21875" style="10" customWidth="1"/>
    <col min="9226" max="9226" width="8.21875" style="10" customWidth="1"/>
    <col min="9227" max="9227" width="6.6640625" style="10" customWidth="1"/>
    <col min="9228" max="9228" width="20.88671875" style="10" customWidth="1"/>
    <col min="9229" max="9474" width="8.77734375" style="10"/>
    <col min="9475" max="9475" width="3.6640625" style="10" customWidth="1"/>
    <col min="9476" max="9476" width="12.21875" style="10" customWidth="1"/>
    <col min="9477" max="9477" width="8.77734375" style="10" customWidth="1"/>
    <col min="9478" max="9478" width="5.33203125" style="10" bestFit="1" customWidth="1"/>
    <col min="9479" max="9479" width="9.33203125" style="10" customWidth="1"/>
    <col min="9480" max="9480" width="8.77734375" style="10" customWidth="1"/>
    <col min="9481" max="9481" width="5.21875" style="10" customWidth="1"/>
    <col min="9482" max="9482" width="8.21875" style="10" customWidth="1"/>
    <col min="9483" max="9483" width="6.6640625" style="10" customWidth="1"/>
    <col min="9484" max="9484" width="20.88671875" style="10" customWidth="1"/>
    <col min="9485" max="9730" width="8.77734375" style="10"/>
    <col min="9731" max="9731" width="3.6640625" style="10" customWidth="1"/>
    <col min="9732" max="9732" width="12.21875" style="10" customWidth="1"/>
    <col min="9733" max="9733" width="8.77734375" style="10" customWidth="1"/>
    <col min="9734" max="9734" width="5.33203125" style="10" bestFit="1" customWidth="1"/>
    <col min="9735" max="9735" width="9.33203125" style="10" customWidth="1"/>
    <col min="9736" max="9736" width="8.77734375" style="10" customWidth="1"/>
    <col min="9737" max="9737" width="5.21875" style="10" customWidth="1"/>
    <col min="9738" max="9738" width="8.21875" style="10" customWidth="1"/>
    <col min="9739" max="9739" width="6.6640625" style="10" customWidth="1"/>
    <col min="9740" max="9740" width="20.88671875" style="10" customWidth="1"/>
    <col min="9741" max="9986" width="8.77734375" style="10"/>
    <col min="9987" max="9987" width="3.6640625" style="10" customWidth="1"/>
    <col min="9988" max="9988" width="12.21875" style="10" customWidth="1"/>
    <col min="9989" max="9989" width="8.77734375" style="10" customWidth="1"/>
    <col min="9990" max="9990" width="5.33203125" style="10" bestFit="1" customWidth="1"/>
    <col min="9991" max="9991" width="9.33203125" style="10" customWidth="1"/>
    <col min="9992" max="9992" width="8.77734375" style="10" customWidth="1"/>
    <col min="9993" max="9993" width="5.21875" style="10" customWidth="1"/>
    <col min="9994" max="9994" width="8.21875" style="10" customWidth="1"/>
    <col min="9995" max="9995" width="6.6640625" style="10" customWidth="1"/>
    <col min="9996" max="9996" width="20.88671875" style="10" customWidth="1"/>
    <col min="9997" max="10242" width="8.77734375" style="10"/>
    <col min="10243" max="10243" width="3.6640625" style="10" customWidth="1"/>
    <col min="10244" max="10244" width="12.21875" style="10" customWidth="1"/>
    <col min="10245" max="10245" width="8.77734375" style="10" customWidth="1"/>
    <col min="10246" max="10246" width="5.33203125" style="10" bestFit="1" customWidth="1"/>
    <col min="10247" max="10247" width="9.33203125" style="10" customWidth="1"/>
    <col min="10248" max="10248" width="8.77734375" style="10" customWidth="1"/>
    <col min="10249" max="10249" width="5.21875" style="10" customWidth="1"/>
    <col min="10250" max="10250" width="8.21875" style="10" customWidth="1"/>
    <col min="10251" max="10251" width="6.6640625" style="10" customWidth="1"/>
    <col min="10252" max="10252" width="20.88671875" style="10" customWidth="1"/>
    <col min="10253" max="10498" width="8.77734375" style="10"/>
    <col min="10499" max="10499" width="3.6640625" style="10" customWidth="1"/>
    <col min="10500" max="10500" width="12.21875" style="10" customWidth="1"/>
    <col min="10501" max="10501" width="8.77734375" style="10" customWidth="1"/>
    <col min="10502" max="10502" width="5.33203125" style="10" bestFit="1" customWidth="1"/>
    <col min="10503" max="10503" width="9.33203125" style="10" customWidth="1"/>
    <col min="10504" max="10504" width="8.77734375" style="10" customWidth="1"/>
    <col min="10505" max="10505" width="5.21875" style="10" customWidth="1"/>
    <col min="10506" max="10506" width="8.21875" style="10" customWidth="1"/>
    <col min="10507" max="10507" width="6.6640625" style="10" customWidth="1"/>
    <col min="10508" max="10508" width="20.88671875" style="10" customWidth="1"/>
    <col min="10509" max="10754" width="8.77734375" style="10"/>
    <col min="10755" max="10755" width="3.6640625" style="10" customWidth="1"/>
    <col min="10756" max="10756" width="12.21875" style="10" customWidth="1"/>
    <col min="10757" max="10757" width="8.77734375" style="10" customWidth="1"/>
    <col min="10758" max="10758" width="5.33203125" style="10" bestFit="1" customWidth="1"/>
    <col min="10759" max="10759" width="9.33203125" style="10" customWidth="1"/>
    <col min="10760" max="10760" width="8.77734375" style="10" customWidth="1"/>
    <col min="10761" max="10761" width="5.21875" style="10" customWidth="1"/>
    <col min="10762" max="10762" width="8.21875" style="10" customWidth="1"/>
    <col min="10763" max="10763" width="6.6640625" style="10" customWidth="1"/>
    <col min="10764" max="10764" width="20.88671875" style="10" customWidth="1"/>
    <col min="10765" max="11010" width="8.77734375" style="10"/>
    <col min="11011" max="11011" width="3.6640625" style="10" customWidth="1"/>
    <col min="11012" max="11012" width="12.21875" style="10" customWidth="1"/>
    <col min="11013" max="11013" width="8.77734375" style="10" customWidth="1"/>
    <col min="11014" max="11014" width="5.33203125" style="10" bestFit="1" customWidth="1"/>
    <col min="11015" max="11015" width="9.33203125" style="10" customWidth="1"/>
    <col min="11016" max="11016" width="8.77734375" style="10" customWidth="1"/>
    <col min="11017" max="11017" width="5.21875" style="10" customWidth="1"/>
    <col min="11018" max="11018" width="8.21875" style="10" customWidth="1"/>
    <col min="11019" max="11019" width="6.6640625" style="10" customWidth="1"/>
    <col min="11020" max="11020" width="20.88671875" style="10" customWidth="1"/>
    <col min="11021" max="11266" width="8.77734375" style="10"/>
    <col min="11267" max="11267" width="3.6640625" style="10" customWidth="1"/>
    <col min="11268" max="11268" width="12.21875" style="10" customWidth="1"/>
    <col min="11269" max="11269" width="8.77734375" style="10" customWidth="1"/>
    <col min="11270" max="11270" width="5.33203125" style="10" bestFit="1" customWidth="1"/>
    <col min="11271" max="11271" width="9.33203125" style="10" customWidth="1"/>
    <col min="11272" max="11272" width="8.77734375" style="10" customWidth="1"/>
    <col min="11273" max="11273" width="5.21875" style="10" customWidth="1"/>
    <col min="11274" max="11274" width="8.21875" style="10" customWidth="1"/>
    <col min="11275" max="11275" width="6.6640625" style="10" customWidth="1"/>
    <col min="11276" max="11276" width="20.88671875" style="10" customWidth="1"/>
    <col min="11277" max="11522" width="8.77734375" style="10"/>
    <col min="11523" max="11523" width="3.6640625" style="10" customWidth="1"/>
    <col min="11524" max="11524" width="12.21875" style="10" customWidth="1"/>
    <col min="11525" max="11525" width="8.77734375" style="10" customWidth="1"/>
    <col min="11526" max="11526" width="5.33203125" style="10" bestFit="1" customWidth="1"/>
    <col min="11527" max="11527" width="9.33203125" style="10" customWidth="1"/>
    <col min="11528" max="11528" width="8.77734375" style="10" customWidth="1"/>
    <col min="11529" max="11529" width="5.21875" style="10" customWidth="1"/>
    <col min="11530" max="11530" width="8.21875" style="10" customWidth="1"/>
    <col min="11531" max="11531" width="6.6640625" style="10" customWidth="1"/>
    <col min="11532" max="11532" width="20.88671875" style="10" customWidth="1"/>
    <col min="11533" max="11778" width="8.77734375" style="10"/>
    <col min="11779" max="11779" width="3.6640625" style="10" customWidth="1"/>
    <col min="11780" max="11780" width="12.21875" style="10" customWidth="1"/>
    <col min="11781" max="11781" width="8.77734375" style="10" customWidth="1"/>
    <col min="11782" max="11782" width="5.33203125" style="10" bestFit="1" customWidth="1"/>
    <col min="11783" max="11783" width="9.33203125" style="10" customWidth="1"/>
    <col min="11784" max="11784" width="8.77734375" style="10" customWidth="1"/>
    <col min="11785" max="11785" width="5.21875" style="10" customWidth="1"/>
    <col min="11786" max="11786" width="8.21875" style="10" customWidth="1"/>
    <col min="11787" max="11787" width="6.6640625" style="10" customWidth="1"/>
    <col min="11788" max="11788" width="20.88671875" style="10" customWidth="1"/>
    <col min="11789" max="12034" width="8.77734375" style="10"/>
    <col min="12035" max="12035" width="3.6640625" style="10" customWidth="1"/>
    <col min="12036" max="12036" width="12.21875" style="10" customWidth="1"/>
    <col min="12037" max="12037" width="8.77734375" style="10" customWidth="1"/>
    <col min="12038" max="12038" width="5.33203125" style="10" bestFit="1" customWidth="1"/>
    <col min="12039" max="12039" width="9.33203125" style="10" customWidth="1"/>
    <col min="12040" max="12040" width="8.77734375" style="10" customWidth="1"/>
    <col min="12041" max="12041" width="5.21875" style="10" customWidth="1"/>
    <col min="12042" max="12042" width="8.21875" style="10" customWidth="1"/>
    <col min="12043" max="12043" width="6.6640625" style="10" customWidth="1"/>
    <col min="12044" max="12044" width="20.88671875" style="10" customWidth="1"/>
    <col min="12045" max="12290" width="8.77734375" style="10"/>
    <col min="12291" max="12291" width="3.6640625" style="10" customWidth="1"/>
    <col min="12292" max="12292" width="12.21875" style="10" customWidth="1"/>
    <col min="12293" max="12293" width="8.77734375" style="10" customWidth="1"/>
    <col min="12294" max="12294" width="5.33203125" style="10" bestFit="1" customWidth="1"/>
    <col min="12295" max="12295" width="9.33203125" style="10" customWidth="1"/>
    <col min="12296" max="12296" width="8.77734375" style="10" customWidth="1"/>
    <col min="12297" max="12297" width="5.21875" style="10" customWidth="1"/>
    <col min="12298" max="12298" width="8.21875" style="10" customWidth="1"/>
    <col min="12299" max="12299" width="6.6640625" style="10" customWidth="1"/>
    <col min="12300" max="12300" width="20.88671875" style="10" customWidth="1"/>
    <col min="12301" max="12546" width="8.77734375" style="10"/>
    <col min="12547" max="12547" width="3.6640625" style="10" customWidth="1"/>
    <col min="12548" max="12548" width="12.21875" style="10" customWidth="1"/>
    <col min="12549" max="12549" width="8.77734375" style="10" customWidth="1"/>
    <col min="12550" max="12550" width="5.33203125" style="10" bestFit="1" customWidth="1"/>
    <col min="12551" max="12551" width="9.33203125" style="10" customWidth="1"/>
    <col min="12552" max="12552" width="8.77734375" style="10" customWidth="1"/>
    <col min="12553" max="12553" width="5.21875" style="10" customWidth="1"/>
    <col min="12554" max="12554" width="8.21875" style="10" customWidth="1"/>
    <col min="12555" max="12555" width="6.6640625" style="10" customWidth="1"/>
    <col min="12556" max="12556" width="20.88671875" style="10" customWidth="1"/>
    <col min="12557" max="12802" width="8.77734375" style="10"/>
    <col min="12803" max="12803" width="3.6640625" style="10" customWidth="1"/>
    <col min="12804" max="12804" width="12.21875" style="10" customWidth="1"/>
    <col min="12805" max="12805" width="8.77734375" style="10" customWidth="1"/>
    <col min="12806" max="12806" width="5.33203125" style="10" bestFit="1" customWidth="1"/>
    <col min="12807" max="12807" width="9.33203125" style="10" customWidth="1"/>
    <col min="12808" max="12808" width="8.77734375" style="10" customWidth="1"/>
    <col min="12809" max="12809" width="5.21875" style="10" customWidth="1"/>
    <col min="12810" max="12810" width="8.21875" style="10" customWidth="1"/>
    <col min="12811" max="12811" width="6.6640625" style="10" customWidth="1"/>
    <col min="12812" max="12812" width="20.88671875" style="10" customWidth="1"/>
    <col min="12813" max="13058" width="8.77734375" style="10"/>
    <col min="13059" max="13059" width="3.6640625" style="10" customWidth="1"/>
    <col min="13060" max="13060" width="12.21875" style="10" customWidth="1"/>
    <col min="13061" max="13061" width="8.77734375" style="10" customWidth="1"/>
    <col min="13062" max="13062" width="5.33203125" style="10" bestFit="1" customWidth="1"/>
    <col min="13063" max="13063" width="9.33203125" style="10" customWidth="1"/>
    <col min="13064" max="13064" width="8.77734375" style="10" customWidth="1"/>
    <col min="13065" max="13065" width="5.21875" style="10" customWidth="1"/>
    <col min="13066" max="13066" width="8.21875" style="10" customWidth="1"/>
    <col min="13067" max="13067" width="6.6640625" style="10" customWidth="1"/>
    <col min="13068" max="13068" width="20.88671875" style="10" customWidth="1"/>
    <col min="13069" max="13314" width="8.77734375" style="10"/>
    <col min="13315" max="13315" width="3.6640625" style="10" customWidth="1"/>
    <col min="13316" max="13316" width="12.21875" style="10" customWidth="1"/>
    <col min="13317" max="13317" width="8.77734375" style="10" customWidth="1"/>
    <col min="13318" max="13318" width="5.33203125" style="10" bestFit="1" customWidth="1"/>
    <col min="13319" max="13319" width="9.33203125" style="10" customWidth="1"/>
    <col min="13320" max="13320" width="8.77734375" style="10" customWidth="1"/>
    <col min="13321" max="13321" width="5.21875" style="10" customWidth="1"/>
    <col min="13322" max="13322" width="8.21875" style="10" customWidth="1"/>
    <col min="13323" max="13323" width="6.6640625" style="10" customWidth="1"/>
    <col min="13324" max="13324" width="20.88671875" style="10" customWidth="1"/>
    <col min="13325" max="13570" width="8.77734375" style="10"/>
    <col min="13571" max="13571" width="3.6640625" style="10" customWidth="1"/>
    <col min="13572" max="13572" width="12.21875" style="10" customWidth="1"/>
    <col min="13573" max="13573" width="8.77734375" style="10" customWidth="1"/>
    <col min="13574" max="13574" width="5.33203125" style="10" bestFit="1" customWidth="1"/>
    <col min="13575" max="13575" width="9.33203125" style="10" customWidth="1"/>
    <col min="13576" max="13576" width="8.77734375" style="10" customWidth="1"/>
    <col min="13577" max="13577" width="5.21875" style="10" customWidth="1"/>
    <col min="13578" max="13578" width="8.21875" style="10" customWidth="1"/>
    <col min="13579" max="13579" width="6.6640625" style="10" customWidth="1"/>
    <col min="13580" max="13580" width="20.88671875" style="10" customWidth="1"/>
    <col min="13581" max="13826" width="8.77734375" style="10"/>
    <col min="13827" max="13827" width="3.6640625" style="10" customWidth="1"/>
    <col min="13828" max="13828" width="12.21875" style="10" customWidth="1"/>
    <col min="13829" max="13829" width="8.77734375" style="10" customWidth="1"/>
    <col min="13830" max="13830" width="5.33203125" style="10" bestFit="1" customWidth="1"/>
    <col min="13831" max="13831" width="9.33203125" style="10" customWidth="1"/>
    <col min="13832" max="13832" width="8.77734375" style="10" customWidth="1"/>
    <col min="13833" max="13833" width="5.21875" style="10" customWidth="1"/>
    <col min="13834" max="13834" width="8.21875" style="10" customWidth="1"/>
    <col min="13835" max="13835" width="6.6640625" style="10" customWidth="1"/>
    <col min="13836" max="13836" width="20.88671875" style="10" customWidth="1"/>
    <col min="13837" max="14082" width="8.77734375" style="10"/>
    <col min="14083" max="14083" width="3.6640625" style="10" customWidth="1"/>
    <col min="14084" max="14084" width="12.21875" style="10" customWidth="1"/>
    <col min="14085" max="14085" width="8.77734375" style="10" customWidth="1"/>
    <col min="14086" max="14086" width="5.33203125" style="10" bestFit="1" customWidth="1"/>
    <col min="14087" max="14087" width="9.33203125" style="10" customWidth="1"/>
    <col min="14088" max="14088" width="8.77734375" style="10" customWidth="1"/>
    <col min="14089" max="14089" width="5.21875" style="10" customWidth="1"/>
    <col min="14090" max="14090" width="8.21875" style="10" customWidth="1"/>
    <col min="14091" max="14091" width="6.6640625" style="10" customWidth="1"/>
    <col min="14092" max="14092" width="20.88671875" style="10" customWidth="1"/>
    <col min="14093" max="14338" width="8.77734375" style="10"/>
    <col min="14339" max="14339" width="3.6640625" style="10" customWidth="1"/>
    <col min="14340" max="14340" width="12.21875" style="10" customWidth="1"/>
    <col min="14341" max="14341" width="8.77734375" style="10" customWidth="1"/>
    <col min="14342" max="14342" width="5.33203125" style="10" bestFit="1" customWidth="1"/>
    <col min="14343" max="14343" width="9.33203125" style="10" customWidth="1"/>
    <col min="14344" max="14344" width="8.77734375" style="10" customWidth="1"/>
    <col min="14345" max="14345" width="5.21875" style="10" customWidth="1"/>
    <col min="14346" max="14346" width="8.21875" style="10" customWidth="1"/>
    <col min="14347" max="14347" width="6.6640625" style="10" customWidth="1"/>
    <col min="14348" max="14348" width="20.88671875" style="10" customWidth="1"/>
    <col min="14349" max="14594" width="8.77734375" style="10"/>
    <col min="14595" max="14595" width="3.6640625" style="10" customWidth="1"/>
    <col min="14596" max="14596" width="12.21875" style="10" customWidth="1"/>
    <col min="14597" max="14597" width="8.77734375" style="10" customWidth="1"/>
    <col min="14598" max="14598" width="5.33203125" style="10" bestFit="1" customWidth="1"/>
    <col min="14599" max="14599" width="9.33203125" style="10" customWidth="1"/>
    <col min="14600" max="14600" width="8.77734375" style="10" customWidth="1"/>
    <col min="14601" max="14601" width="5.21875" style="10" customWidth="1"/>
    <col min="14602" max="14602" width="8.21875" style="10" customWidth="1"/>
    <col min="14603" max="14603" width="6.6640625" style="10" customWidth="1"/>
    <col min="14604" max="14604" width="20.88671875" style="10" customWidth="1"/>
    <col min="14605" max="14850" width="8.77734375" style="10"/>
    <col min="14851" max="14851" width="3.6640625" style="10" customWidth="1"/>
    <col min="14852" max="14852" width="12.21875" style="10" customWidth="1"/>
    <col min="14853" max="14853" width="8.77734375" style="10" customWidth="1"/>
    <col min="14854" max="14854" width="5.33203125" style="10" bestFit="1" customWidth="1"/>
    <col min="14855" max="14855" width="9.33203125" style="10" customWidth="1"/>
    <col min="14856" max="14856" width="8.77734375" style="10" customWidth="1"/>
    <col min="14857" max="14857" width="5.21875" style="10" customWidth="1"/>
    <col min="14858" max="14858" width="8.21875" style="10" customWidth="1"/>
    <col min="14859" max="14859" width="6.6640625" style="10" customWidth="1"/>
    <col min="14860" max="14860" width="20.88671875" style="10" customWidth="1"/>
    <col min="14861" max="15106" width="8.77734375" style="10"/>
    <col min="15107" max="15107" width="3.6640625" style="10" customWidth="1"/>
    <col min="15108" max="15108" width="12.21875" style="10" customWidth="1"/>
    <col min="15109" max="15109" width="8.77734375" style="10" customWidth="1"/>
    <col min="15110" max="15110" width="5.33203125" style="10" bestFit="1" customWidth="1"/>
    <col min="15111" max="15111" width="9.33203125" style="10" customWidth="1"/>
    <col min="15112" max="15112" width="8.77734375" style="10" customWidth="1"/>
    <col min="15113" max="15113" width="5.21875" style="10" customWidth="1"/>
    <col min="15114" max="15114" width="8.21875" style="10" customWidth="1"/>
    <col min="15115" max="15115" width="6.6640625" style="10" customWidth="1"/>
    <col min="15116" max="15116" width="20.88671875" style="10" customWidth="1"/>
    <col min="15117" max="15362" width="8.77734375" style="10"/>
    <col min="15363" max="15363" width="3.6640625" style="10" customWidth="1"/>
    <col min="15364" max="15364" width="12.21875" style="10" customWidth="1"/>
    <col min="15365" max="15365" width="8.77734375" style="10" customWidth="1"/>
    <col min="15366" max="15366" width="5.33203125" style="10" bestFit="1" customWidth="1"/>
    <col min="15367" max="15367" width="9.33203125" style="10" customWidth="1"/>
    <col min="15368" max="15368" width="8.77734375" style="10" customWidth="1"/>
    <col min="15369" max="15369" width="5.21875" style="10" customWidth="1"/>
    <col min="15370" max="15370" width="8.21875" style="10" customWidth="1"/>
    <col min="15371" max="15371" width="6.6640625" style="10" customWidth="1"/>
    <col min="15372" max="15372" width="20.88671875" style="10" customWidth="1"/>
    <col min="15373" max="15618" width="8.77734375" style="10"/>
    <col min="15619" max="15619" width="3.6640625" style="10" customWidth="1"/>
    <col min="15620" max="15620" width="12.21875" style="10" customWidth="1"/>
    <col min="15621" max="15621" width="8.77734375" style="10" customWidth="1"/>
    <col min="15622" max="15622" width="5.33203125" style="10" bestFit="1" customWidth="1"/>
    <col min="15623" max="15623" width="9.33203125" style="10" customWidth="1"/>
    <col min="15624" max="15624" width="8.77734375" style="10" customWidth="1"/>
    <col min="15625" max="15625" width="5.21875" style="10" customWidth="1"/>
    <col min="15626" max="15626" width="8.21875" style="10" customWidth="1"/>
    <col min="15627" max="15627" width="6.6640625" style="10" customWidth="1"/>
    <col min="15628" max="15628" width="20.88671875" style="10" customWidth="1"/>
    <col min="15629" max="15874" width="8.77734375" style="10"/>
    <col min="15875" max="15875" width="3.6640625" style="10" customWidth="1"/>
    <col min="15876" max="15876" width="12.21875" style="10" customWidth="1"/>
    <col min="15877" max="15877" width="8.77734375" style="10" customWidth="1"/>
    <col min="15878" max="15878" width="5.33203125" style="10" bestFit="1" customWidth="1"/>
    <col min="15879" max="15879" width="9.33203125" style="10" customWidth="1"/>
    <col min="15880" max="15880" width="8.77734375" style="10" customWidth="1"/>
    <col min="15881" max="15881" width="5.21875" style="10" customWidth="1"/>
    <col min="15882" max="15882" width="8.21875" style="10" customWidth="1"/>
    <col min="15883" max="15883" width="6.6640625" style="10" customWidth="1"/>
    <col min="15884" max="15884" width="20.88671875" style="10" customWidth="1"/>
    <col min="15885" max="16130" width="8.77734375" style="10"/>
    <col min="16131" max="16131" width="3.6640625" style="10" customWidth="1"/>
    <col min="16132" max="16132" width="12.21875" style="10" customWidth="1"/>
    <col min="16133" max="16133" width="8.77734375" style="10" customWidth="1"/>
    <col min="16134" max="16134" width="5.33203125" style="10" bestFit="1" customWidth="1"/>
    <col min="16135" max="16135" width="9.33203125" style="10" customWidth="1"/>
    <col min="16136" max="16136" width="8.77734375" style="10" customWidth="1"/>
    <col min="16137" max="16137" width="5.21875" style="10" customWidth="1"/>
    <col min="16138" max="16138" width="8.21875" style="10" customWidth="1"/>
    <col min="16139" max="16139" width="6.6640625" style="10" customWidth="1"/>
    <col min="16140" max="16140" width="20.88671875" style="10" customWidth="1"/>
    <col min="16141" max="16384" width="8.77734375" style="10"/>
  </cols>
  <sheetData>
    <row r="1" spans="1:12" ht="25.95" customHeight="1" x14ac:dyDescent="0.25">
      <c r="A1" s="11" t="s">
        <v>23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57.6" customHeight="1" x14ac:dyDescent="0.25">
      <c r="A2" s="12" t="s">
        <v>156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57.6" x14ac:dyDescent="0.25">
      <c r="A3" s="1" t="s">
        <v>1</v>
      </c>
      <c r="B3" s="1" t="s">
        <v>27</v>
      </c>
      <c r="C3" s="1" t="s">
        <v>2</v>
      </c>
      <c r="D3" s="1" t="s">
        <v>3</v>
      </c>
      <c r="E3" s="1" t="s">
        <v>46</v>
      </c>
      <c r="F3" s="1" t="s">
        <v>4</v>
      </c>
      <c r="G3" s="1" t="s">
        <v>5</v>
      </c>
      <c r="H3" s="1" t="s">
        <v>28</v>
      </c>
      <c r="I3" s="1" t="s">
        <v>6</v>
      </c>
      <c r="J3" s="1" t="s">
        <v>7</v>
      </c>
      <c r="K3" s="1" t="s">
        <v>8</v>
      </c>
      <c r="L3" s="1" t="s">
        <v>9</v>
      </c>
    </row>
    <row r="4" spans="1:12" ht="54.45" customHeight="1" x14ac:dyDescent="0.25">
      <c r="A4" s="2">
        <v>1</v>
      </c>
      <c r="B4" s="3" t="s">
        <v>61</v>
      </c>
      <c r="C4" s="4">
        <v>860012</v>
      </c>
      <c r="D4" s="3" t="s">
        <v>20</v>
      </c>
      <c r="E4" s="5" t="s">
        <v>10</v>
      </c>
      <c r="F4" s="6" t="s">
        <v>11</v>
      </c>
      <c r="G4" s="6" t="s">
        <v>0</v>
      </c>
      <c r="H4" s="7" t="s">
        <v>18</v>
      </c>
      <c r="I4" s="7" t="s">
        <v>13</v>
      </c>
      <c r="J4" s="8" t="s">
        <v>14</v>
      </c>
      <c r="K4" s="8" t="s">
        <v>15</v>
      </c>
      <c r="L4" s="4" t="s">
        <v>21</v>
      </c>
    </row>
    <row r="5" spans="1:12" ht="43.95" customHeight="1" x14ac:dyDescent="0.25">
      <c r="A5" s="2">
        <v>2</v>
      </c>
      <c r="B5" s="3" t="s">
        <v>54</v>
      </c>
      <c r="C5" s="9" t="s">
        <v>29</v>
      </c>
      <c r="D5" s="2" t="s">
        <v>30</v>
      </c>
      <c r="E5" s="5" t="s">
        <v>10</v>
      </c>
      <c r="F5" s="6" t="s">
        <v>11</v>
      </c>
      <c r="G5" s="6" t="s">
        <v>0</v>
      </c>
      <c r="H5" s="7" t="s">
        <v>12</v>
      </c>
      <c r="I5" s="7" t="s">
        <v>13</v>
      </c>
      <c r="J5" s="8" t="s">
        <v>14</v>
      </c>
      <c r="K5" s="8" t="s">
        <v>15</v>
      </c>
      <c r="L5" s="4" t="s">
        <v>53</v>
      </c>
    </row>
    <row r="6" spans="1:12" ht="38.4" x14ac:dyDescent="0.25">
      <c r="A6" s="2">
        <v>3</v>
      </c>
      <c r="B6" s="3" t="s">
        <v>35</v>
      </c>
      <c r="C6" s="9" t="s">
        <v>36</v>
      </c>
      <c r="D6" s="2" t="s">
        <v>26</v>
      </c>
      <c r="E6" s="5" t="s">
        <v>10</v>
      </c>
      <c r="F6" s="6" t="s">
        <v>11</v>
      </c>
      <c r="G6" s="6" t="s">
        <v>0</v>
      </c>
      <c r="H6" s="7" t="s">
        <v>17</v>
      </c>
      <c r="I6" s="7" t="s">
        <v>13</v>
      </c>
      <c r="J6" s="8" t="s">
        <v>14</v>
      </c>
      <c r="K6" s="8" t="s">
        <v>15</v>
      </c>
      <c r="L6" s="4" t="s">
        <v>32</v>
      </c>
    </row>
    <row r="7" spans="1:12" ht="45" customHeight="1" x14ac:dyDescent="0.25">
      <c r="A7" s="2">
        <v>4</v>
      </c>
      <c r="B7" s="3" t="s">
        <v>37</v>
      </c>
      <c r="C7" s="9" t="s">
        <v>38</v>
      </c>
      <c r="D7" s="2" t="s">
        <v>31</v>
      </c>
      <c r="E7" s="5" t="s">
        <v>10</v>
      </c>
      <c r="F7" s="6" t="s">
        <v>11</v>
      </c>
      <c r="G7" s="6" t="s">
        <v>0</v>
      </c>
      <c r="H7" s="7" t="s">
        <v>17</v>
      </c>
      <c r="I7" s="7" t="s">
        <v>13</v>
      </c>
      <c r="J7" s="8" t="s">
        <v>14</v>
      </c>
      <c r="K7" s="8" t="s">
        <v>15</v>
      </c>
      <c r="L7" s="4" t="s">
        <v>33</v>
      </c>
    </row>
    <row r="8" spans="1:12" ht="40.200000000000003" customHeight="1" x14ac:dyDescent="0.25">
      <c r="A8" s="2">
        <v>5</v>
      </c>
      <c r="B8" s="3" t="s">
        <v>39</v>
      </c>
      <c r="C8" s="9" t="s">
        <v>40</v>
      </c>
      <c r="D8" s="2" t="s">
        <v>26</v>
      </c>
      <c r="E8" s="5" t="s">
        <v>10</v>
      </c>
      <c r="F8" s="6" t="s">
        <v>11</v>
      </c>
      <c r="G8" s="6" t="s">
        <v>0</v>
      </c>
      <c r="H8" s="7" t="s">
        <v>17</v>
      </c>
      <c r="I8" s="7" t="s">
        <v>13</v>
      </c>
      <c r="J8" s="8" t="s">
        <v>14</v>
      </c>
      <c r="K8" s="8" t="s">
        <v>15</v>
      </c>
      <c r="L8" s="4" t="s">
        <v>34</v>
      </c>
    </row>
    <row r="9" spans="1:12" ht="43.35" customHeight="1" x14ac:dyDescent="0.25">
      <c r="A9" s="2">
        <v>6</v>
      </c>
      <c r="B9" s="3" t="s">
        <v>41</v>
      </c>
      <c r="C9" s="9" t="s">
        <v>38</v>
      </c>
      <c r="D9" s="2" t="s">
        <v>31</v>
      </c>
      <c r="E9" s="5" t="s">
        <v>10</v>
      </c>
      <c r="F9" s="6" t="s">
        <v>11</v>
      </c>
      <c r="G9" s="6" t="s">
        <v>0</v>
      </c>
      <c r="H9" s="7" t="s">
        <v>17</v>
      </c>
      <c r="I9" s="7" t="s">
        <v>13</v>
      </c>
      <c r="J9" s="8" t="s">
        <v>14</v>
      </c>
      <c r="K9" s="8" t="s">
        <v>15</v>
      </c>
      <c r="L9" s="4" t="s">
        <v>42</v>
      </c>
    </row>
    <row r="10" spans="1:12" ht="58.8" customHeight="1" x14ac:dyDescent="0.25">
      <c r="A10" s="2">
        <v>7</v>
      </c>
      <c r="B10" s="3" t="s">
        <v>62</v>
      </c>
      <c r="C10" s="9" t="s">
        <v>44</v>
      </c>
      <c r="D10" s="2" t="s">
        <v>43</v>
      </c>
      <c r="E10" s="5" t="s">
        <v>10</v>
      </c>
      <c r="F10" s="6" t="s">
        <v>11</v>
      </c>
      <c r="G10" s="6" t="s">
        <v>0</v>
      </c>
      <c r="H10" s="7" t="s">
        <v>18</v>
      </c>
      <c r="I10" s="7" t="s">
        <v>13</v>
      </c>
      <c r="J10" s="8" t="s">
        <v>14</v>
      </c>
      <c r="K10" s="8" t="s">
        <v>15</v>
      </c>
      <c r="L10" s="4" t="s">
        <v>45</v>
      </c>
    </row>
    <row r="11" spans="1:12" ht="40.200000000000003" customHeight="1" x14ac:dyDescent="0.25">
      <c r="A11" s="2">
        <v>8</v>
      </c>
      <c r="B11" s="3" t="s">
        <v>47</v>
      </c>
      <c r="C11" s="9" t="s">
        <v>51</v>
      </c>
      <c r="D11" s="2" t="s">
        <v>48</v>
      </c>
      <c r="E11" s="5" t="s">
        <v>10</v>
      </c>
      <c r="F11" s="6" t="s">
        <v>11</v>
      </c>
      <c r="G11" s="6" t="s">
        <v>0</v>
      </c>
      <c r="H11" s="7" t="s">
        <v>52</v>
      </c>
      <c r="I11" s="7" t="s">
        <v>13</v>
      </c>
      <c r="J11" s="8" t="s">
        <v>14</v>
      </c>
      <c r="K11" s="8" t="s">
        <v>15</v>
      </c>
      <c r="L11" s="4" t="s">
        <v>50</v>
      </c>
    </row>
    <row r="12" spans="1:12" ht="40.35" customHeight="1" x14ac:dyDescent="0.25">
      <c r="A12" s="2">
        <v>9</v>
      </c>
      <c r="B12" s="3" t="s">
        <v>47</v>
      </c>
      <c r="C12" s="9" t="s">
        <v>56</v>
      </c>
      <c r="D12" s="2" t="s">
        <v>49</v>
      </c>
      <c r="E12" s="5" t="s">
        <v>10</v>
      </c>
      <c r="F12" s="6" t="s">
        <v>11</v>
      </c>
      <c r="G12" s="6" t="s">
        <v>0</v>
      </c>
      <c r="H12" s="7" t="s">
        <v>57</v>
      </c>
      <c r="I12" s="7" t="s">
        <v>13</v>
      </c>
      <c r="J12" s="8" t="s">
        <v>14</v>
      </c>
      <c r="K12" s="8" t="s">
        <v>15</v>
      </c>
      <c r="L12" s="4" t="s">
        <v>55</v>
      </c>
    </row>
    <row r="13" spans="1:12" ht="64.349999999999994" customHeight="1" x14ac:dyDescent="0.25">
      <c r="A13" s="2">
        <v>10</v>
      </c>
      <c r="B13" s="3" t="s">
        <v>59</v>
      </c>
      <c r="C13" s="9" t="s">
        <v>44</v>
      </c>
      <c r="D13" s="2" t="s">
        <v>43</v>
      </c>
      <c r="E13" s="5" t="s">
        <v>10</v>
      </c>
      <c r="F13" s="6" t="s">
        <v>11</v>
      </c>
      <c r="G13" s="6" t="s">
        <v>63</v>
      </c>
      <c r="H13" s="7" t="s">
        <v>18</v>
      </c>
      <c r="I13" s="7" t="s">
        <v>13</v>
      </c>
      <c r="J13" s="8" t="s">
        <v>14</v>
      </c>
      <c r="K13" s="8" t="s">
        <v>15</v>
      </c>
      <c r="L13" s="4" t="s">
        <v>60</v>
      </c>
    </row>
    <row r="14" spans="1:12" ht="40.35" customHeight="1" x14ac:dyDescent="0.25">
      <c r="A14" s="2">
        <v>11</v>
      </c>
      <c r="B14" s="3" t="s">
        <v>66</v>
      </c>
      <c r="C14" s="9" t="s">
        <v>69</v>
      </c>
      <c r="D14" s="2" t="s">
        <v>68</v>
      </c>
      <c r="E14" s="5" t="s">
        <v>10</v>
      </c>
      <c r="F14" s="6" t="s">
        <v>11</v>
      </c>
      <c r="G14" s="6" t="s">
        <v>63</v>
      </c>
      <c r="H14" s="7" t="s">
        <v>70</v>
      </c>
      <c r="I14" s="7" t="s">
        <v>13</v>
      </c>
      <c r="J14" s="8" t="s">
        <v>14</v>
      </c>
      <c r="K14" s="8" t="s">
        <v>15</v>
      </c>
      <c r="L14" s="4" t="s">
        <v>67</v>
      </c>
    </row>
    <row r="15" spans="1:12" ht="40.35" customHeight="1" x14ac:dyDescent="0.25">
      <c r="A15" s="2">
        <v>12</v>
      </c>
      <c r="B15" s="3" t="s">
        <v>77</v>
      </c>
      <c r="C15" s="9" t="s">
        <v>78</v>
      </c>
      <c r="D15" s="2" t="s">
        <v>64</v>
      </c>
      <c r="E15" s="5" t="s">
        <v>10</v>
      </c>
      <c r="F15" s="6" t="s">
        <v>11</v>
      </c>
      <c r="G15" s="6" t="s">
        <v>63</v>
      </c>
      <c r="H15" s="7" t="s">
        <v>16</v>
      </c>
      <c r="I15" s="7" t="s">
        <v>13</v>
      </c>
      <c r="J15" s="8" t="s">
        <v>14</v>
      </c>
      <c r="K15" s="8" t="s">
        <v>15</v>
      </c>
      <c r="L15" s="4" t="s">
        <v>71</v>
      </c>
    </row>
    <row r="16" spans="1:12" ht="40.35" customHeight="1" x14ac:dyDescent="0.25">
      <c r="A16" s="2">
        <v>13</v>
      </c>
      <c r="B16" s="3" t="s">
        <v>79</v>
      </c>
      <c r="C16" s="9" t="s">
        <v>80</v>
      </c>
      <c r="D16" s="2" t="s">
        <v>65</v>
      </c>
      <c r="E16" s="5" t="s">
        <v>10</v>
      </c>
      <c r="F16" s="6" t="s">
        <v>11</v>
      </c>
      <c r="G16" s="6" t="s">
        <v>63</v>
      </c>
      <c r="H16" s="7" t="s">
        <v>16</v>
      </c>
      <c r="I16" s="7" t="s">
        <v>13</v>
      </c>
      <c r="J16" s="8" t="s">
        <v>14</v>
      </c>
      <c r="K16" s="8" t="s">
        <v>15</v>
      </c>
      <c r="L16" s="4" t="s">
        <v>72</v>
      </c>
    </row>
    <row r="17" spans="1:12" ht="40.35" customHeight="1" x14ac:dyDescent="0.25">
      <c r="A17" s="2">
        <v>14</v>
      </c>
      <c r="B17" s="3" t="s">
        <v>81</v>
      </c>
      <c r="C17" s="9" t="s">
        <v>82</v>
      </c>
      <c r="D17" s="2" t="s">
        <v>64</v>
      </c>
      <c r="E17" s="5" t="s">
        <v>10</v>
      </c>
      <c r="F17" s="6" t="s">
        <v>11</v>
      </c>
      <c r="G17" s="6" t="s">
        <v>63</v>
      </c>
      <c r="H17" s="7" t="s">
        <v>18</v>
      </c>
      <c r="I17" s="7" t="s">
        <v>13</v>
      </c>
      <c r="J17" s="8" t="s">
        <v>14</v>
      </c>
      <c r="K17" s="8" t="s">
        <v>15</v>
      </c>
      <c r="L17" s="4" t="s">
        <v>73</v>
      </c>
    </row>
    <row r="18" spans="1:12" ht="40.35" customHeight="1" x14ac:dyDescent="0.25">
      <c r="A18" s="2">
        <v>15</v>
      </c>
      <c r="B18" s="3" t="s">
        <v>83</v>
      </c>
      <c r="C18" s="9" t="s">
        <v>84</v>
      </c>
      <c r="D18" s="2" t="s">
        <v>58</v>
      </c>
      <c r="E18" s="5" t="s">
        <v>10</v>
      </c>
      <c r="F18" s="6" t="s">
        <v>11</v>
      </c>
      <c r="G18" s="6" t="s">
        <v>63</v>
      </c>
      <c r="H18" s="7" t="s">
        <v>18</v>
      </c>
      <c r="I18" s="7" t="s">
        <v>13</v>
      </c>
      <c r="J18" s="8" t="s">
        <v>14</v>
      </c>
      <c r="K18" s="8" t="s">
        <v>15</v>
      </c>
      <c r="L18" s="4" t="s">
        <v>74</v>
      </c>
    </row>
    <row r="19" spans="1:12" ht="40.35" customHeight="1" x14ac:dyDescent="0.25">
      <c r="A19" s="2">
        <v>16</v>
      </c>
      <c r="B19" s="3" t="s">
        <v>85</v>
      </c>
      <c r="C19" s="9" t="s">
        <v>86</v>
      </c>
      <c r="D19" s="2" t="s">
        <v>25</v>
      </c>
      <c r="E19" s="5" t="s">
        <v>10</v>
      </c>
      <c r="F19" s="6" t="s">
        <v>11</v>
      </c>
      <c r="G19" s="6" t="s">
        <v>63</v>
      </c>
      <c r="H19" s="7" t="s">
        <v>76</v>
      </c>
      <c r="I19" s="7" t="s">
        <v>13</v>
      </c>
      <c r="J19" s="8" t="s">
        <v>14</v>
      </c>
      <c r="K19" s="8" t="s">
        <v>15</v>
      </c>
      <c r="L19" s="4" t="s">
        <v>75</v>
      </c>
    </row>
    <row r="20" spans="1:12" ht="40.35" customHeight="1" x14ac:dyDescent="0.25">
      <c r="A20" s="2">
        <v>17</v>
      </c>
      <c r="B20" s="3" t="s">
        <v>110</v>
      </c>
      <c r="C20" s="9" t="s">
        <v>111</v>
      </c>
      <c r="D20" s="2" t="s">
        <v>65</v>
      </c>
      <c r="E20" s="5" t="s">
        <v>10</v>
      </c>
      <c r="F20" s="6" t="s">
        <v>11</v>
      </c>
      <c r="G20" s="6" t="s">
        <v>63</v>
      </c>
      <c r="H20" s="7" t="s">
        <v>16</v>
      </c>
      <c r="I20" s="7" t="s">
        <v>13</v>
      </c>
      <c r="J20" s="8" t="s">
        <v>14</v>
      </c>
      <c r="K20" s="8" t="s">
        <v>15</v>
      </c>
      <c r="L20" s="4" t="s">
        <v>87</v>
      </c>
    </row>
    <row r="21" spans="1:12" ht="40.35" customHeight="1" x14ac:dyDescent="0.25">
      <c r="A21" s="2">
        <v>18</v>
      </c>
      <c r="B21" s="3" t="s">
        <v>112</v>
      </c>
      <c r="C21" s="9" t="s">
        <v>113</v>
      </c>
      <c r="D21" s="2" t="s">
        <v>99</v>
      </c>
      <c r="E21" s="5" t="s">
        <v>10</v>
      </c>
      <c r="F21" s="6" t="s">
        <v>11</v>
      </c>
      <c r="G21" s="6" t="s">
        <v>63</v>
      </c>
      <c r="H21" s="7" t="s">
        <v>16</v>
      </c>
      <c r="I21" s="7" t="s">
        <v>13</v>
      </c>
      <c r="J21" s="8" t="s">
        <v>14</v>
      </c>
      <c r="K21" s="8" t="s">
        <v>15</v>
      </c>
      <c r="L21" s="4" t="s">
        <v>88</v>
      </c>
    </row>
    <row r="22" spans="1:12" ht="40.35" customHeight="1" x14ac:dyDescent="0.25">
      <c r="A22" s="2">
        <v>19</v>
      </c>
      <c r="B22" s="3" t="s">
        <v>114</v>
      </c>
      <c r="C22" s="9" t="s">
        <v>115</v>
      </c>
      <c r="D22" s="2" t="s">
        <v>100</v>
      </c>
      <c r="E22" s="5" t="s">
        <v>10</v>
      </c>
      <c r="F22" s="6" t="s">
        <v>11</v>
      </c>
      <c r="G22" s="6" t="s">
        <v>63</v>
      </c>
      <c r="H22" s="7" t="s">
        <v>16</v>
      </c>
      <c r="I22" s="7" t="s">
        <v>13</v>
      </c>
      <c r="J22" s="8" t="s">
        <v>14</v>
      </c>
      <c r="K22" s="8" t="s">
        <v>15</v>
      </c>
      <c r="L22" s="4" t="s">
        <v>89</v>
      </c>
    </row>
    <row r="23" spans="1:12" ht="40.35" customHeight="1" x14ac:dyDescent="0.25">
      <c r="A23" s="2">
        <v>20</v>
      </c>
      <c r="B23" s="3" t="s">
        <v>116</v>
      </c>
      <c r="C23" s="9" t="s">
        <v>117</v>
      </c>
      <c r="D23" s="2" t="s">
        <v>64</v>
      </c>
      <c r="E23" s="5" t="s">
        <v>10</v>
      </c>
      <c r="F23" s="6" t="s">
        <v>11</v>
      </c>
      <c r="G23" s="6" t="s">
        <v>63</v>
      </c>
      <c r="H23" s="7" t="s">
        <v>18</v>
      </c>
      <c r="I23" s="7" t="s">
        <v>13</v>
      </c>
      <c r="J23" s="8" t="s">
        <v>14</v>
      </c>
      <c r="K23" s="8" t="s">
        <v>15</v>
      </c>
      <c r="L23" s="4" t="s">
        <v>90</v>
      </c>
    </row>
    <row r="24" spans="1:12" ht="40.35" customHeight="1" x14ac:dyDescent="0.25">
      <c r="A24" s="2">
        <v>21</v>
      </c>
      <c r="B24" s="3" t="s">
        <v>118</v>
      </c>
      <c r="C24" s="9" t="s">
        <v>119</v>
      </c>
      <c r="D24" s="2" t="s">
        <v>101</v>
      </c>
      <c r="E24" s="5" t="s">
        <v>10</v>
      </c>
      <c r="F24" s="6" t="s">
        <v>11</v>
      </c>
      <c r="G24" s="6" t="s">
        <v>63</v>
      </c>
      <c r="H24" s="7" t="s">
        <v>18</v>
      </c>
      <c r="I24" s="7" t="s">
        <v>13</v>
      </c>
      <c r="J24" s="8" t="s">
        <v>14</v>
      </c>
      <c r="K24" s="8" t="s">
        <v>15</v>
      </c>
      <c r="L24" s="4" t="s">
        <v>91</v>
      </c>
    </row>
    <row r="25" spans="1:12" ht="40.35" customHeight="1" x14ac:dyDescent="0.25">
      <c r="A25" s="2">
        <v>22</v>
      </c>
      <c r="B25" s="3" t="s">
        <v>106</v>
      </c>
      <c r="C25" s="9" t="s">
        <v>120</v>
      </c>
      <c r="D25" s="2" t="s">
        <v>102</v>
      </c>
      <c r="E25" s="5" t="s">
        <v>10</v>
      </c>
      <c r="F25" s="6" t="s">
        <v>11</v>
      </c>
      <c r="G25" s="6" t="s">
        <v>63</v>
      </c>
      <c r="H25" s="7" t="s">
        <v>19</v>
      </c>
      <c r="I25" s="7" t="s">
        <v>13</v>
      </c>
      <c r="J25" s="8" t="s">
        <v>14</v>
      </c>
      <c r="K25" s="8" t="s">
        <v>15</v>
      </c>
      <c r="L25" s="4" t="s">
        <v>92</v>
      </c>
    </row>
    <row r="26" spans="1:12" ht="40.35" customHeight="1" x14ac:dyDescent="0.25">
      <c r="A26" s="2">
        <v>23</v>
      </c>
      <c r="B26" s="3" t="s">
        <v>107</v>
      </c>
      <c r="C26" s="9" t="s">
        <v>121</v>
      </c>
      <c r="D26" s="2" t="s">
        <v>102</v>
      </c>
      <c r="E26" s="5" t="s">
        <v>10</v>
      </c>
      <c r="F26" s="6" t="s">
        <v>11</v>
      </c>
      <c r="G26" s="6" t="s">
        <v>63</v>
      </c>
      <c r="H26" s="7" t="s">
        <v>19</v>
      </c>
      <c r="I26" s="7" t="s">
        <v>13</v>
      </c>
      <c r="J26" s="8" t="s">
        <v>14</v>
      </c>
      <c r="K26" s="8" t="s">
        <v>15</v>
      </c>
      <c r="L26" s="4" t="s">
        <v>93</v>
      </c>
    </row>
    <row r="27" spans="1:12" ht="40.35" customHeight="1" x14ac:dyDescent="0.25">
      <c r="A27" s="2">
        <v>24</v>
      </c>
      <c r="B27" s="3" t="s">
        <v>108</v>
      </c>
      <c r="C27" s="9" t="s">
        <v>122</v>
      </c>
      <c r="D27" s="2" t="s">
        <v>103</v>
      </c>
      <c r="E27" s="5" t="s">
        <v>10</v>
      </c>
      <c r="F27" s="6" t="s">
        <v>11</v>
      </c>
      <c r="G27" s="6" t="s">
        <v>63</v>
      </c>
      <c r="H27" s="7" t="s">
        <v>19</v>
      </c>
      <c r="I27" s="7" t="s">
        <v>13</v>
      </c>
      <c r="J27" s="8" t="s">
        <v>14</v>
      </c>
      <c r="K27" s="8" t="s">
        <v>15</v>
      </c>
      <c r="L27" s="4" t="s">
        <v>94</v>
      </c>
    </row>
    <row r="28" spans="1:12" ht="40.35" customHeight="1" x14ac:dyDescent="0.25">
      <c r="A28" s="2">
        <v>25</v>
      </c>
      <c r="B28" s="3" t="s">
        <v>123</v>
      </c>
      <c r="C28" s="9" t="s">
        <v>124</v>
      </c>
      <c r="D28" s="2" t="s">
        <v>104</v>
      </c>
      <c r="E28" s="5" t="s">
        <v>10</v>
      </c>
      <c r="F28" s="6" t="s">
        <v>11</v>
      </c>
      <c r="G28" s="6" t="s">
        <v>63</v>
      </c>
      <c r="H28" s="7" t="s">
        <v>19</v>
      </c>
      <c r="I28" s="7" t="s">
        <v>13</v>
      </c>
      <c r="J28" s="8" t="s">
        <v>14</v>
      </c>
      <c r="K28" s="8" t="s">
        <v>15</v>
      </c>
      <c r="L28" s="4" t="s">
        <v>95</v>
      </c>
    </row>
    <row r="29" spans="1:12" ht="40.35" customHeight="1" x14ac:dyDescent="0.25">
      <c r="A29" s="2">
        <v>26</v>
      </c>
      <c r="B29" s="3" t="s">
        <v>125</v>
      </c>
      <c r="C29" s="9" t="s">
        <v>126</v>
      </c>
      <c r="D29" s="2" t="s">
        <v>105</v>
      </c>
      <c r="E29" s="5" t="s">
        <v>10</v>
      </c>
      <c r="F29" s="6" t="s">
        <v>11</v>
      </c>
      <c r="G29" s="6" t="s">
        <v>63</v>
      </c>
      <c r="H29" s="7" t="s">
        <v>109</v>
      </c>
      <c r="I29" s="7" t="s">
        <v>13</v>
      </c>
      <c r="J29" s="8" t="s">
        <v>14</v>
      </c>
      <c r="K29" s="8" t="s">
        <v>15</v>
      </c>
      <c r="L29" s="4" t="s">
        <v>96</v>
      </c>
    </row>
    <row r="30" spans="1:12" ht="40.35" customHeight="1" x14ac:dyDescent="0.25">
      <c r="A30" s="2">
        <v>27</v>
      </c>
      <c r="B30" s="3" t="s">
        <v>127</v>
      </c>
      <c r="C30" s="9" t="s">
        <v>128</v>
      </c>
      <c r="D30" s="2" t="s">
        <v>99</v>
      </c>
      <c r="E30" s="5" t="s">
        <v>10</v>
      </c>
      <c r="F30" s="6" t="s">
        <v>11</v>
      </c>
      <c r="G30" s="6" t="s">
        <v>63</v>
      </c>
      <c r="H30" s="7" t="s">
        <v>22</v>
      </c>
      <c r="I30" s="7" t="s">
        <v>13</v>
      </c>
      <c r="J30" s="8" t="s">
        <v>14</v>
      </c>
      <c r="K30" s="8" t="s">
        <v>15</v>
      </c>
      <c r="L30" s="4" t="s">
        <v>97</v>
      </c>
    </row>
    <row r="31" spans="1:12" ht="40.35" customHeight="1" x14ac:dyDescent="0.25">
      <c r="A31" s="2">
        <v>28</v>
      </c>
      <c r="B31" s="3" t="s">
        <v>129</v>
      </c>
      <c r="C31" s="9" t="s">
        <v>130</v>
      </c>
      <c r="D31" s="2" t="s">
        <v>58</v>
      </c>
      <c r="E31" s="5" t="s">
        <v>10</v>
      </c>
      <c r="F31" s="6" t="s">
        <v>11</v>
      </c>
      <c r="G31" s="6" t="s">
        <v>63</v>
      </c>
      <c r="H31" s="7" t="s">
        <v>22</v>
      </c>
      <c r="I31" s="7" t="s">
        <v>13</v>
      </c>
      <c r="J31" s="8" t="s">
        <v>14</v>
      </c>
      <c r="K31" s="8" t="s">
        <v>15</v>
      </c>
      <c r="L31" s="4" t="s">
        <v>98</v>
      </c>
    </row>
    <row r="32" spans="1:12" ht="40.35" customHeight="1" x14ac:dyDescent="0.25">
      <c r="A32" s="2">
        <v>29</v>
      </c>
      <c r="B32" s="3" t="s">
        <v>144</v>
      </c>
      <c r="C32" s="9" t="s">
        <v>145</v>
      </c>
      <c r="D32" s="2" t="s">
        <v>100</v>
      </c>
      <c r="E32" s="5" t="s">
        <v>10</v>
      </c>
      <c r="F32" s="6" t="s">
        <v>11</v>
      </c>
      <c r="G32" s="6" t="s">
        <v>63</v>
      </c>
      <c r="H32" s="7" t="s">
        <v>16</v>
      </c>
      <c r="I32" s="7" t="s">
        <v>13</v>
      </c>
      <c r="J32" s="8" t="s">
        <v>14</v>
      </c>
      <c r="K32" s="8" t="s">
        <v>15</v>
      </c>
      <c r="L32" s="4" t="s">
        <v>137</v>
      </c>
    </row>
    <row r="33" spans="1:12" ht="40.35" customHeight="1" x14ac:dyDescent="0.25">
      <c r="A33" s="2">
        <v>30</v>
      </c>
      <c r="B33" s="3" t="s">
        <v>146</v>
      </c>
      <c r="C33" s="9" t="s">
        <v>147</v>
      </c>
      <c r="D33" s="2" t="s">
        <v>100</v>
      </c>
      <c r="E33" s="5" t="s">
        <v>10</v>
      </c>
      <c r="F33" s="6" t="s">
        <v>11</v>
      </c>
      <c r="G33" s="6" t="s">
        <v>63</v>
      </c>
      <c r="H33" s="7" t="s">
        <v>16</v>
      </c>
      <c r="I33" s="7" t="s">
        <v>13</v>
      </c>
      <c r="J33" s="8" t="s">
        <v>14</v>
      </c>
      <c r="K33" s="8" t="s">
        <v>15</v>
      </c>
      <c r="L33" s="4" t="s">
        <v>138</v>
      </c>
    </row>
    <row r="34" spans="1:12" ht="40.35" customHeight="1" x14ac:dyDescent="0.25">
      <c r="A34" s="2">
        <v>31</v>
      </c>
      <c r="B34" s="3" t="s">
        <v>148</v>
      </c>
      <c r="C34" s="9" t="s">
        <v>149</v>
      </c>
      <c r="D34" s="2" t="s">
        <v>132</v>
      </c>
      <c r="E34" s="5" t="s">
        <v>10</v>
      </c>
      <c r="F34" s="6" t="s">
        <v>11</v>
      </c>
      <c r="G34" s="6" t="s">
        <v>63</v>
      </c>
      <c r="H34" s="7" t="s">
        <v>18</v>
      </c>
      <c r="I34" s="7" t="s">
        <v>13</v>
      </c>
      <c r="J34" s="8" t="s">
        <v>14</v>
      </c>
      <c r="K34" s="8" t="s">
        <v>15</v>
      </c>
      <c r="L34" s="4" t="s">
        <v>139</v>
      </c>
    </row>
    <row r="35" spans="1:12" ht="40.35" customHeight="1" x14ac:dyDescent="0.25">
      <c r="A35" s="2">
        <v>32</v>
      </c>
      <c r="B35" s="3" t="s">
        <v>150</v>
      </c>
      <c r="C35" s="9" t="s">
        <v>151</v>
      </c>
      <c r="D35" s="2" t="s">
        <v>134</v>
      </c>
      <c r="E35" s="5" t="s">
        <v>10</v>
      </c>
      <c r="F35" s="6" t="s">
        <v>11</v>
      </c>
      <c r="G35" s="6" t="s">
        <v>63</v>
      </c>
      <c r="H35" s="7" t="s">
        <v>19</v>
      </c>
      <c r="I35" s="7" t="s">
        <v>13</v>
      </c>
      <c r="J35" s="8" t="s">
        <v>14</v>
      </c>
      <c r="K35" s="8" t="s">
        <v>15</v>
      </c>
      <c r="L35" s="4" t="s">
        <v>140</v>
      </c>
    </row>
    <row r="36" spans="1:12" ht="40.35" customHeight="1" x14ac:dyDescent="0.25">
      <c r="A36" s="2">
        <v>33</v>
      </c>
      <c r="B36" s="3" t="s">
        <v>135</v>
      </c>
      <c r="C36" s="9" t="s">
        <v>152</v>
      </c>
      <c r="D36" s="2" t="s">
        <v>25</v>
      </c>
      <c r="E36" s="5" t="s">
        <v>10</v>
      </c>
      <c r="F36" s="6" t="s">
        <v>11</v>
      </c>
      <c r="G36" s="6" t="s">
        <v>63</v>
      </c>
      <c r="H36" s="7" t="s">
        <v>109</v>
      </c>
      <c r="I36" s="7" t="s">
        <v>13</v>
      </c>
      <c r="J36" s="8" t="s">
        <v>14</v>
      </c>
      <c r="K36" s="8" t="s">
        <v>15</v>
      </c>
      <c r="L36" s="4" t="s">
        <v>141</v>
      </c>
    </row>
    <row r="37" spans="1:12" ht="40.35" customHeight="1" x14ac:dyDescent="0.25">
      <c r="A37" s="2">
        <v>34</v>
      </c>
      <c r="B37" s="3" t="s">
        <v>136</v>
      </c>
      <c r="C37" s="9" t="s">
        <v>153</v>
      </c>
      <c r="D37" s="2" t="s">
        <v>131</v>
      </c>
      <c r="E37" s="5" t="s">
        <v>10</v>
      </c>
      <c r="F37" s="6" t="s">
        <v>11</v>
      </c>
      <c r="G37" s="6" t="s">
        <v>63</v>
      </c>
      <c r="H37" s="7" t="s">
        <v>109</v>
      </c>
      <c r="I37" s="7" t="s">
        <v>13</v>
      </c>
      <c r="J37" s="8" t="s">
        <v>14</v>
      </c>
      <c r="K37" s="8" t="s">
        <v>15</v>
      </c>
      <c r="L37" s="4" t="s">
        <v>142</v>
      </c>
    </row>
    <row r="38" spans="1:12" ht="40.35" customHeight="1" x14ac:dyDescent="0.25">
      <c r="A38" s="2">
        <v>35</v>
      </c>
      <c r="B38" s="3" t="s">
        <v>154</v>
      </c>
      <c r="C38" s="9" t="s">
        <v>155</v>
      </c>
      <c r="D38" s="2" t="s">
        <v>133</v>
      </c>
      <c r="E38" s="5" t="s">
        <v>10</v>
      </c>
      <c r="F38" s="6" t="s">
        <v>11</v>
      </c>
      <c r="G38" s="6" t="s">
        <v>63</v>
      </c>
      <c r="H38" s="7" t="s">
        <v>22</v>
      </c>
      <c r="I38" s="7" t="s">
        <v>13</v>
      </c>
      <c r="J38" s="8" t="s">
        <v>14</v>
      </c>
      <c r="K38" s="8" t="s">
        <v>15</v>
      </c>
      <c r="L38" s="4" t="s">
        <v>143</v>
      </c>
    </row>
    <row r="39" spans="1:12" ht="40.35" customHeight="1" x14ac:dyDescent="0.25">
      <c r="A39" s="2">
        <v>36</v>
      </c>
      <c r="B39" s="3" t="s">
        <v>181</v>
      </c>
      <c r="C39" s="9" t="s">
        <v>182</v>
      </c>
      <c r="D39" s="2" t="s">
        <v>24</v>
      </c>
      <c r="E39" s="5" t="s">
        <v>10</v>
      </c>
      <c r="F39" s="6" t="s">
        <v>11</v>
      </c>
      <c r="G39" s="6" t="s">
        <v>63</v>
      </c>
      <c r="H39" s="7" t="s">
        <v>16</v>
      </c>
      <c r="I39" s="7" t="s">
        <v>13</v>
      </c>
      <c r="J39" s="8" t="s">
        <v>14</v>
      </c>
      <c r="K39" s="8" t="s">
        <v>15</v>
      </c>
      <c r="L39" s="4" t="s">
        <v>175</v>
      </c>
    </row>
    <row r="40" spans="1:12" ht="40.35" customHeight="1" x14ac:dyDescent="0.25">
      <c r="A40" s="2">
        <v>37</v>
      </c>
      <c r="B40" s="3" t="s">
        <v>183</v>
      </c>
      <c r="C40" s="9" t="s">
        <v>184</v>
      </c>
      <c r="D40" s="2" t="s">
        <v>173</v>
      </c>
      <c r="E40" s="5" t="s">
        <v>10</v>
      </c>
      <c r="F40" s="6" t="s">
        <v>11</v>
      </c>
      <c r="G40" s="6" t="s">
        <v>63</v>
      </c>
      <c r="H40" s="7" t="s">
        <v>16</v>
      </c>
      <c r="I40" s="7" t="s">
        <v>13</v>
      </c>
      <c r="J40" s="8" t="s">
        <v>14</v>
      </c>
      <c r="K40" s="8" t="s">
        <v>15</v>
      </c>
      <c r="L40" s="4" t="s">
        <v>176</v>
      </c>
    </row>
    <row r="41" spans="1:12" ht="40.35" customHeight="1" x14ac:dyDescent="0.25">
      <c r="A41" s="2">
        <v>38</v>
      </c>
      <c r="B41" s="3" t="s">
        <v>185</v>
      </c>
      <c r="C41" s="9" t="s">
        <v>186</v>
      </c>
      <c r="D41" s="2" t="s">
        <v>173</v>
      </c>
      <c r="E41" s="5" t="s">
        <v>10</v>
      </c>
      <c r="F41" s="6" t="s">
        <v>11</v>
      </c>
      <c r="G41" s="6" t="s">
        <v>63</v>
      </c>
      <c r="H41" s="7" t="s">
        <v>16</v>
      </c>
      <c r="I41" s="7" t="s">
        <v>13</v>
      </c>
      <c r="J41" s="8" t="s">
        <v>14</v>
      </c>
      <c r="K41" s="8" t="s">
        <v>15</v>
      </c>
      <c r="L41" s="4" t="s">
        <v>177</v>
      </c>
    </row>
    <row r="42" spans="1:12" ht="40.35" customHeight="1" x14ac:dyDescent="0.25">
      <c r="A42" s="2">
        <v>39</v>
      </c>
      <c r="B42" s="3" t="s">
        <v>187</v>
      </c>
      <c r="C42" s="9" t="s">
        <v>188</v>
      </c>
      <c r="D42" s="2" t="s">
        <v>24</v>
      </c>
      <c r="E42" s="5" t="s">
        <v>10</v>
      </c>
      <c r="F42" s="6" t="s">
        <v>11</v>
      </c>
      <c r="G42" s="6" t="s">
        <v>63</v>
      </c>
      <c r="H42" s="7" t="s">
        <v>19</v>
      </c>
      <c r="I42" s="7" t="s">
        <v>13</v>
      </c>
      <c r="J42" s="8" t="s">
        <v>14</v>
      </c>
      <c r="K42" s="8" t="s">
        <v>15</v>
      </c>
      <c r="L42" s="4" t="s">
        <v>178</v>
      </c>
    </row>
    <row r="43" spans="1:12" ht="40.35" customHeight="1" x14ac:dyDescent="0.25">
      <c r="A43" s="2">
        <v>40</v>
      </c>
      <c r="B43" s="3" t="s">
        <v>174</v>
      </c>
      <c r="C43" s="9" t="s">
        <v>189</v>
      </c>
      <c r="D43" s="2" t="s">
        <v>25</v>
      </c>
      <c r="E43" s="5" t="s">
        <v>10</v>
      </c>
      <c r="F43" s="6" t="s">
        <v>11</v>
      </c>
      <c r="G43" s="6" t="s">
        <v>63</v>
      </c>
      <c r="H43" s="7" t="s">
        <v>109</v>
      </c>
      <c r="I43" s="7" t="s">
        <v>13</v>
      </c>
      <c r="J43" s="8" t="s">
        <v>14</v>
      </c>
      <c r="K43" s="8" t="s">
        <v>15</v>
      </c>
      <c r="L43" s="4" t="s">
        <v>179</v>
      </c>
    </row>
    <row r="44" spans="1:12" ht="40.35" customHeight="1" x14ac:dyDescent="0.25">
      <c r="A44" s="2">
        <v>41</v>
      </c>
      <c r="B44" s="3" t="s">
        <v>190</v>
      </c>
      <c r="C44" s="9" t="s">
        <v>191</v>
      </c>
      <c r="D44" s="2" t="s">
        <v>24</v>
      </c>
      <c r="E44" s="5" t="s">
        <v>10</v>
      </c>
      <c r="F44" s="6" t="s">
        <v>11</v>
      </c>
      <c r="G44" s="6" t="s">
        <v>63</v>
      </c>
      <c r="H44" s="7" t="s">
        <v>22</v>
      </c>
      <c r="I44" s="7" t="s">
        <v>13</v>
      </c>
      <c r="J44" s="8" t="s">
        <v>14</v>
      </c>
      <c r="K44" s="8" t="s">
        <v>15</v>
      </c>
      <c r="L44" s="4" t="s">
        <v>180</v>
      </c>
    </row>
    <row r="45" spans="1:12" ht="4.2" customHeight="1" x14ac:dyDescent="0.25">
      <c r="A45" s="2"/>
      <c r="B45" s="3"/>
      <c r="C45" s="9"/>
      <c r="D45" s="2"/>
      <c r="E45" s="5"/>
      <c r="F45" s="6"/>
      <c r="G45" s="6"/>
      <c r="H45" s="7"/>
      <c r="I45" s="7"/>
      <c r="J45" s="8"/>
      <c r="K45" s="8"/>
      <c r="L45" s="4"/>
    </row>
    <row r="46" spans="1:12" x14ac:dyDescent="0.25">
      <c r="A46" s="13" t="s">
        <v>157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</row>
    <row r="47" spans="1:12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</row>
    <row r="48" spans="1:12" ht="79.650000000000006" customHeight="1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</row>
  </sheetData>
  <autoFilter ref="A3:WVT3"/>
  <mergeCells count="3">
    <mergeCell ref="A1:L1"/>
    <mergeCell ref="A2:L2"/>
    <mergeCell ref="A46:L48"/>
  </mergeCells>
  <phoneticPr fontId="2" type="noConversion"/>
  <dataValidations count="3">
    <dataValidation type="list" allowBlank="1" showInputMessage="1" showErrorMessage="1" sqref="G65295:G65580 JE65295:JE65580 TA65295:TA65580 ACW65295:ACW65580 AMS65295:AMS65580 AWO65295:AWO65580 BGK65295:BGK65580 BQG65295:BQG65580 CAC65295:CAC65580 CJY65295:CJY65580 CTU65295:CTU65580 DDQ65295:DDQ65580 DNM65295:DNM65580 DXI65295:DXI65580 EHE65295:EHE65580 ERA65295:ERA65580 FAW65295:FAW65580 FKS65295:FKS65580 FUO65295:FUO65580 GEK65295:GEK65580 GOG65295:GOG65580 GYC65295:GYC65580 HHY65295:HHY65580 HRU65295:HRU65580 IBQ65295:IBQ65580 ILM65295:ILM65580 IVI65295:IVI65580 JFE65295:JFE65580 JPA65295:JPA65580 JYW65295:JYW65580 KIS65295:KIS65580 KSO65295:KSO65580 LCK65295:LCK65580 LMG65295:LMG65580 LWC65295:LWC65580 MFY65295:MFY65580 MPU65295:MPU65580 MZQ65295:MZQ65580 NJM65295:NJM65580 NTI65295:NTI65580 ODE65295:ODE65580 ONA65295:ONA65580 OWW65295:OWW65580 PGS65295:PGS65580 PQO65295:PQO65580 QAK65295:QAK65580 QKG65295:QKG65580 QUC65295:QUC65580 RDY65295:RDY65580 RNU65295:RNU65580 RXQ65295:RXQ65580 SHM65295:SHM65580 SRI65295:SRI65580 TBE65295:TBE65580 TLA65295:TLA65580 TUW65295:TUW65580 UES65295:UES65580 UOO65295:UOO65580 UYK65295:UYK65580 VIG65295:VIG65580 VSC65295:VSC65580 WBY65295:WBY65580 WLU65295:WLU65580 WVQ65295:WVQ65580 G130831:G131116 JE130831:JE131116 TA130831:TA131116 ACW130831:ACW131116 AMS130831:AMS131116 AWO130831:AWO131116 BGK130831:BGK131116 BQG130831:BQG131116 CAC130831:CAC131116 CJY130831:CJY131116 CTU130831:CTU131116 DDQ130831:DDQ131116 DNM130831:DNM131116 DXI130831:DXI131116 EHE130831:EHE131116 ERA130831:ERA131116 FAW130831:FAW131116 FKS130831:FKS131116 FUO130831:FUO131116 GEK130831:GEK131116 GOG130831:GOG131116 GYC130831:GYC131116 HHY130831:HHY131116 HRU130831:HRU131116 IBQ130831:IBQ131116 ILM130831:ILM131116 IVI130831:IVI131116 JFE130831:JFE131116 JPA130831:JPA131116 JYW130831:JYW131116 KIS130831:KIS131116 KSO130831:KSO131116 LCK130831:LCK131116 LMG130831:LMG131116 LWC130831:LWC131116 MFY130831:MFY131116 MPU130831:MPU131116 MZQ130831:MZQ131116 NJM130831:NJM131116 NTI130831:NTI131116 ODE130831:ODE131116 ONA130831:ONA131116 OWW130831:OWW131116 PGS130831:PGS131116 PQO130831:PQO131116 QAK130831:QAK131116 QKG130831:QKG131116 QUC130831:QUC131116 RDY130831:RDY131116 RNU130831:RNU131116 RXQ130831:RXQ131116 SHM130831:SHM131116 SRI130831:SRI131116 TBE130831:TBE131116 TLA130831:TLA131116 TUW130831:TUW131116 UES130831:UES131116 UOO130831:UOO131116 UYK130831:UYK131116 VIG130831:VIG131116 VSC130831:VSC131116 WBY130831:WBY131116 WLU130831:WLU131116 WVQ130831:WVQ131116 G196367:G196652 JE196367:JE196652 TA196367:TA196652 ACW196367:ACW196652 AMS196367:AMS196652 AWO196367:AWO196652 BGK196367:BGK196652 BQG196367:BQG196652 CAC196367:CAC196652 CJY196367:CJY196652 CTU196367:CTU196652 DDQ196367:DDQ196652 DNM196367:DNM196652 DXI196367:DXI196652 EHE196367:EHE196652 ERA196367:ERA196652 FAW196367:FAW196652 FKS196367:FKS196652 FUO196367:FUO196652 GEK196367:GEK196652 GOG196367:GOG196652 GYC196367:GYC196652 HHY196367:HHY196652 HRU196367:HRU196652 IBQ196367:IBQ196652 ILM196367:ILM196652 IVI196367:IVI196652 JFE196367:JFE196652 JPA196367:JPA196652 JYW196367:JYW196652 KIS196367:KIS196652 KSO196367:KSO196652 LCK196367:LCK196652 LMG196367:LMG196652 LWC196367:LWC196652 MFY196367:MFY196652 MPU196367:MPU196652 MZQ196367:MZQ196652 NJM196367:NJM196652 NTI196367:NTI196652 ODE196367:ODE196652 ONA196367:ONA196652 OWW196367:OWW196652 PGS196367:PGS196652 PQO196367:PQO196652 QAK196367:QAK196652 QKG196367:QKG196652 QUC196367:QUC196652 RDY196367:RDY196652 RNU196367:RNU196652 RXQ196367:RXQ196652 SHM196367:SHM196652 SRI196367:SRI196652 TBE196367:TBE196652 TLA196367:TLA196652 TUW196367:TUW196652 UES196367:UES196652 UOO196367:UOO196652 UYK196367:UYK196652 VIG196367:VIG196652 VSC196367:VSC196652 WBY196367:WBY196652 WLU196367:WLU196652 WVQ196367:WVQ196652 G261903:G262188 JE261903:JE262188 TA261903:TA262188 ACW261903:ACW262188 AMS261903:AMS262188 AWO261903:AWO262188 BGK261903:BGK262188 BQG261903:BQG262188 CAC261903:CAC262188 CJY261903:CJY262188 CTU261903:CTU262188 DDQ261903:DDQ262188 DNM261903:DNM262188 DXI261903:DXI262188 EHE261903:EHE262188 ERA261903:ERA262188 FAW261903:FAW262188 FKS261903:FKS262188 FUO261903:FUO262188 GEK261903:GEK262188 GOG261903:GOG262188 GYC261903:GYC262188 HHY261903:HHY262188 HRU261903:HRU262188 IBQ261903:IBQ262188 ILM261903:ILM262188 IVI261903:IVI262188 JFE261903:JFE262188 JPA261903:JPA262188 JYW261903:JYW262188 KIS261903:KIS262188 KSO261903:KSO262188 LCK261903:LCK262188 LMG261903:LMG262188 LWC261903:LWC262188 MFY261903:MFY262188 MPU261903:MPU262188 MZQ261903:MZQ262188 NJM261903:NJM262188 NTI261903:NTI262188 ODE261903:ODE262188 ONA261903:ONA262188 OWW261903:OWW262188 PGS261903:PGS262188 PQO261903:PQO262188 QAK261903:QAK262188 QKG261903:QKG262188 QUC261903:QUC262188 RDY261903:RDY262188 RNU261903:RNU262188 RXQ261903:RXQ262188 SHM261903:SHM262188 SRI261903:SRI262188 TBE261903:TBE262188 TLA261903:TLA262188 TUW261903:TUW262188 UES261903:UES262188 UOO261903:UOO262188 UYK261903:UYK262188 VIG261903:VIG262188 VSC261903:VSC262188 WBY261903:WBY262188 WLU261903:WLU262188 WVQ261903:WVQ262188 G327439:G327724 JE327439:JE327724 TA327439:TA327724 ACW327439:ACW327724 AMS327439:AMS327724 AWO327439:AWO327724 BGK327439:BGK327724 BQG327439:BQG327724 CAC327439:CAC327724 CJY327439:CJY327724 CTU327439:CTU327724 DDQ327439:DDQ327724 DNM327439:DNM327724 DXI327439:DXI327724 EHE327439:EHE327724 ERA327439:ERA327724 FAW327439:FAW327724 FKS327439:FKS327724 FUO327439:FUO327724 GEK327439:GEK327724 GOG327439:GOG327724 GYC327439:GYC327724 HHY327439:HHY327724 HRU327439:HRU327724 IBQ327439:IBQ327724 ILM327439:ILM327724 IVI327439:IVI327724 JFE327439:JFE327724 JPA327439:JPA327724 JYW327439:JYW327724 KIS327439:KIS327724 KSO327439:KSO327724 LCK327439:LCK327724 LMG327439:LMG327724 LWC327439:LWC327724 MFY327439:MFY327724 MPU327439:MPU327724 MZQ327439:MZQ327724 NJM327439:NJM327724 NTI327439:NTI327724 ODE327439:ODE327724 ONA327439:ONA327724 OWW327439:OWW327724 PGS327439:PGS327724 PQO327439:PQO327724 QAK327439:QAK327724 QKG327439:QKG327724 QUC327439:QUC327724 RDY327439:RDY327724 RNU327439:RNU327724 RXQ327439:RXQ327724 SHM327439:SHM327724 SRI327439:SRI327724 TBE327439:TBE327724 TLA327439:TLA327724 TUW327439:TUW327724 UES327439:UES327724 UOO327439:UOO327724 UYK327439:UYK327724 VIG327439:VIG327724 VSC327439:VSC327724 WBY327439:WBY327724 WLU327439:WLU327724 WVQ327439:WVQ327724 G392975:G393260 JE392975:JE393260 TA392975:TA393260 ACW392975:ACW393260 AMS392975:AMS393260 AWO392975:AWO393260 BGK392975:BGK393260 BQG392975:BQG393260 CAC392975:CAC393260 CJY392975:CJY393260 CTU392975:CTU393260 DDQ392975:DDQ393260 DNM392975:DNM393260 DXI392975:DXI393260 EHE392975:EHE393260 ERA392975:ERA393260 FAW392975:FAW393260 FKS392975:FKS393260 FUO392975:FUO393260 GEK392975:GEK393260 GOG392975:GOG393260 GYC392975:GYC393260 HHY392975:HHY393260 HRU392975:HRU393260 IBQ392975:IBQ393260 ILM392975:ILM393260 IVI392975:IVI393260 JFE392975:JFE393260 JPA392975:JPA393260 JYW392975:JYW393260 KIS392975:KIS393260 KSO392975:KSO393260 LCK392975:LCK393260 LMG392975:LMG393260 LWC392975:LWC393260 MFY392975:MFY393260 MPU392975:MPU393260 MZQ392975:MZQ393260 NJM392975:NJM393260 NTI392975:NTI393260 ODE392975:ODE393260 ONA392975:ONA393260 OWW392975:OWW393260 PGS392975:PGS393260 PQO392975:PQO393260 QAK392975:QAK393260 QKG392975:QKG393260 QUC392975:QUC393260 RDY392975:RDY393260 RNU392975:RNU393260 RXQ392975:RXQ393260 SHM392975:SHM393260 SRI392975:SRI393260 TBE392975:TBE393260 TLA392975:TLA393260 TUW392975:TUW393260 UES392975:UES393260 UOO392975:UOO393260 UYK392975:UYK393260 VIG392975:VIG393260 VSC392975:VSC393260 WBY392975:WBY393260 WLU392975:WLU393260 WVQ392975:WVQ393260 G458511:G458796 JE458511:JE458796 TA458511:TA458796 ACW458511:ACW458796 AMS458511:AMS458796 AWO458511:AWO458796 BGK458511:BGK458796 BQG458511:BQG458796 CAC458511:CAC458796 CJY458511:CJY458796 CTU458511:CTU458796 DDQ458511:DDQ458796 DNM458511:DNM458796 DXI458511:DXI458796 EHE458511:EHE458796 ERA458511:ERA458796 FAW458511:FAW458796 FKS458511:FKS458796 FUO458511:FUO458796 GEK458511:GEK458796 GOG458511:GOG458796 GYC458511:GYC458796 HHY458511:HHY458796 HRU458511:HRU458796 IBQ458511:IBQ458796 ILM458511:ILM458796 IVI458511:IVI458796 JFE458511:JFE458796 JPA458511:JPA458796 JYW458511:JYW458796 KIS458511:KIS458796 KSO458511:KSO458796 LCK458511:LCK458796 LMG458511:LMG458796 LWC458511:LWC458796 MFY458511:MFY458796 MPU458511:MPU458796 MZQ458511:MZQ458796 NJM458511:NJM458796 NTI458511:NTI458796 ODE458511:ODE458796 ONA458511:ONA458796 OWW458511:OWW458796 PGS458511:PGS458796 PQO458511:PQO458796 QAK458511:QAK458796 QKG458511:QKG458796 QUC458511:QUC458796 RDY458511:RDY458796 RNU458511:RNU458796 RXQ458511:RXQ458796 SHM458511:SHM458796 SRI458511:SRI458796 TBE458511:TBE458796 TLA458511:TLA458796 TUW458511:TUW458796 UES458511:UES458796 UOO458511:UOO458796 UYK458511:UYK458796 VIG458511:VIG458796 VSC458511:VSC458796 WBY458511:WBY458796 WLU458511:WLU458796 WVQ458511:WVQ458796 G524047:G524332 JE524047:JE524332 TA524047:TA524332 ACW524047:ACW524332 AMS524047:AMS524332 AWO524047:AWO524332 BGK524047:BGK524332 BQG524047:BQG524332 CAC524047:CAC524332 CJY524047:CJY524332 CTU524047:CTU524332 DDQ524047:DDQ524332 DNM524047:DNM524332 DXI524047:DXI524332 EHE524047:EHE524332 ERA524047:ERA524332 FAW524047:FAW524332 FKS524047:FKS524332 FUO524047:FUO524332 GEK524047:GEK524332 GOG524047:GOG524332 GYC524047:GYC524332 HHY524047:HHY524332 HRU524047:HRU524332 IBQ524047:IBQ524332 ILM524047:ILM524332 IVI524047:IVI524332 JFE524047:JFE524332 JPA524047:JPA524332 JYW524047:JYW524332 KIS524047:KIS524332 KSO524047:KSO524332 LCK524047:LCK524332 LMG524047:LMG524332 LWC524047:LWC524332 MFY524047:MFY524332 MPU524047:MPU524332 MZQ524047:MZQ524332 NJM524047:NJM524332 NTI524047:NTI524332 ODE524047:ODE524332 ONA524047:ONA524332 OWW524047:OWW524332 PGS524047:PGS524332 PQO524047:PQO524332 QAK524047:QAK524332 QKG524047:QKG524332 QUC524047:QUC524332 RDY524047:RDY524332 RNU524047:RNU524332 RXQ524047:RXQ524332 SHM524047:SHM524332 SRI524047:SRI524332 TBE524047:TBE524332 TLA524047:TLA524332 TUW524047:TUW524332 UES524047:UES524332 UOO524047:UOO524332 UYK524047:UYK524332 VIG524047:VIG524332 VSC524047:VSC524332 WBY524047:WBY524332 WLU524047:WLU524332 WVQ524047:WVQ524332 G589583:G589868 JE589583:JE589868 TA589583:TA589868 ACW589583:ACW589868 AMS589583:AMS589868 AWO589583:AWO589868 BGK589583:BGK589868 BQG589583:BQG589868 CAC589583:CAC589868 CJY589583:CJY589868 CTU589583:CTU589868 DDQ589583:DDQ589868 DNM589583:DNM589868 DXI589583:DXI589868 EHE589583:EHE589868 ERA589583:ERA589868 FAW589583:FAW589868 FKS589583:FKS589868 FUO589583:FUO589868 GEK589583:GEK589868 GOG589583:GOG589868 GYC589583:GYC589868 HHY589583:HHY589868 HRU589583:HRU589868 IBQ589583:IBQ589868 ILM589583:ILM589868 IVI589583:IVI589868 JFE589583:JFE589868 JPA589583:JPA589868 JYW589583:JYW589868 KIS589583:KIS589868 KSO589583:KSO589868 LCK589583:LCK589868 LMG589583:LMG589868 LWC589583:LWC589868 MFY589583:MFY589868 MPU589583:MPU589868 MZQ589583:MZQ589868 NJM589583:NJM589868 NTI589583:NTI589868 ODE589583:ODE589868 ONA589583:ONA589868 OWW589583:OWW589868 PGS589583:PGS589868 PQO589583:PQO589868 QAK589583:QAK589868 QKG589583:QKG589868 QUC589583:QUC589868 RDY589583:RDY589868 RNU589583:RNU589868 RXQ589583:RXQ589868 SHM589583:SHM589868 SRI589583:SRI589868 TBE589583:TBE589868 TLA589583:TLA589868 TUW589583:TUW589868 UES589583:UES589868 UOO589583:UOO589868 UYK589583:UYK589868 VIG589583:VIG589868 VSC589583:VSC589868 WBY589583:WBY589868 WLU589583:WLU589868 WVQ589583:WVQ589868 G655119:G655404 JE655119:JE655404 TA655119:TA655404 ACW655119:ACW655404 AMS655119:AMS655404 AWO655119:AWO655404 BGK655119:BGK655404 BQG655119:BQG655404 CAC655119:CAC655404 CJY655119:CJY655404 CTU655119:CTU655404 DDQ655119:DDQ655404 DNM655119:DNM655404 DXI655119:DXI655404 EHE655119:EHE655404 ERA655119:ERA655404 FAW655119:FAW655404 FKS655119:FKS655404 FUO655119:FUO655404 GEK655119:GEK655404 GOG655119:GOG655404 GYC655119:GYC655404 HHY655119:HHY655404 HRU655119:HRU655404 IBQ655119:IBQ655404 ILM655119:ILM655404 IVI655119:IVI655404 JFE655119:JFE655404 JPA655119:JPA655404 JYW655119:JYW655404 KIS655119:KIS655404 KSO655119:KSO655404 LCK655119:LCK655404 LMG655119:LMG655404 LWC655119:LWC655404 MFY655119:MFY655404 MPU655119:MPU655404 MZQ655119:MZQ655404 NJM655119:NJM655404 NTI655119:NTI655404 ODE655119:ODE655404 ONA655119:ONA655404 OWW655119:OWW655404 PGS655119:PGS655404 PQO655119:PQO655404 QAK655119:QAK655404 QKG655119:QKG655404 QUC655119:QUC655404 RDY655119:RDY655404 RNU655119:RNU655404 RXQ655119:RXQ655404 SHM655119:SHM655404 SRI655119:SRI655404 TBE655119:TBE655404 TLA655119:TLA655404 TUW655119:TUW655404 UES655119:UES655404 UOO655119:UOO655404 UYK655119:UYK655404 VIG655119:VIG655404 VSC655119:VSC655404 WBY655119:WBY655404 WLU655119:WLU655404 WVQ655119:WVQ655404 G720655:G720940 JE720655:JE720940 TA720655:TA720940 ACW720655:ACW720940 AMS720655:AMS720940 AWO720655:AWO720940 BGK720655:BGK720940 BQG720655:BQG720940 CAC720655:CAC720940 CJY720655:CJY720940 CTU720655:CTU720940 DDQ720655:DDQ720940 DNM720655:DNM720940 DXI720655:DXI720940 EHE720655:EHE720940 ERA720655:ERA720940 FAW720655:FAW720940 FKS720655:FKS720940 FUO720655:FUO720940 GEK720655:GEK720940 GOG720655:GOG720940 GYC720655:GYC720940 HHY720655:HHY720940 HRU720655:HRU720940 IBQ720655:IBQ720940 ILM720655:ILM720940 IVI720655:IVI720940 JFE720655:JFE720940 JPA720655:JPA720940 JYW720655:JYW720940 KIS720655:KIS720940 KSO720655:KSO720940 LCK720655:LCK720940 LMG720655:LMG720940 LWC720655:LWC720940 MFY720655:MFY720940 MPU720655:MPU720940 MZQ720655:MZQ720940 NJM720655:NJM720940 NTI720655:NTI720940 ODE720655:ODE720940 ONA720655:ONA720940 OWW720655:OWW720940 PGS720655:PGS720940 PQO720655:PQO720940 QAK720655:QAK720940 QKG720655:QKG720940 QUC720655:QUC720940 RDY720655:RDY720940 RNU720655:RNU720940 RXQ720655:RXQ720940 SHM720655:SHM720940 SRI720655:SRI720940 TBE720655:TBE720940 TLA720655:TLA720940 TUW720655:TUW720940 UES720655:UES720940 UOO720655:UOO720940 UYK720655:UYK720940 VIG720655:VIG720940 VSC720655:VSC720940 WBY720655:WBY720940 WLU720655:WLU720940 WVQ720655:WVQ720940 G786191:G786476 JE786191:JE786476 TA786191:TA786476 ACW786191:ACW786476 AMS786191:AMS786476 AWO786191:AWO786476 BGK786191:BGK786476 BQG786191:BQG786476 CAC786191:CAC786476 CJY786191:CJY786476 CTU786191:CTU786476 DDQ786191:DDQ786476 DNM786191:DNM786476 DXI786191:DXI786476 EHE786191:EHE786476 ERA786191:ERA786476 FAW786191:FAW786476 FKS786191:FKS786476 FUO786191:FUO786476 GEK786191:GEK786476 GOG786191:GOG786476 GYC786191:GYC786476 HHY786191:HHY786476 HRU786191:HRU786476 IBQ786191:IBQ786476 ILM786191:ILM786476 IVI786191:IVI786476 JFE786191:JFE786476 JPA786191:JPA786476 JYW786191:JYW786476 KIS786191:KIS786476 KSO786191:KSO786476 LCK786191:LCK786476 LMG786191:LMG786476 LWC786191:LWC786476 MFY786191:MFY786476 MPU786191:MPU786476 MZQ786191:MZQ786476 NJM786191:NJM786476 NTI786191:NTI786476 ODE786191:ODE786476 ONA786191:ONA786476 OWW786191:OWW786476 PGS786191:PGS786476 PQO786191:PQO786476 QAK786191:QAK786476 QKG786191:QKG786476 QUC786191:QUC786476 RDY786191:RDY786476 RNU786191:RNU786476 RXQ786191:RXQ786476 SHM786191:SHM786476 SRI786191:SRI786476 TBE786191:TBE786476 TLA786191:TLA786476 TUW786191:TUW786476 UES786191:UES786476 UOO786191:UOO786476 UYK786191:UYK786476 VIG786191:VIG786476 VSC786191:VSC786476 WBY786191:WBY786476 WLU786191:WLU786476 WVQ786191:WVQ786476 G851727:G852012 JE851727:JE852012 TA851727:TA852012 ACW851727:ACW852012 AMS851727:AMS852012 AWO851727:AWO852012 BGK851727:BGK852012 BQG851727:BQG852012 CAC851727:CAC852012 CJY851727:CJY852012 CTU851727:CTU852012 DDQ851727:DDQ852012 DNM851727:DNM852012 DXI851727:DXI852012 EHE851727:EHE852012 ERA851727:ERA852012 FAW851727:FAW852012 FKS851727:FKS852012 FUO851727:FUO852012 GEK851727:GEK852012 GOG851727:GOG852012 GYC851727:GYC852012 HHY851727:HHY852012 HRU851727:HRU852012 IBQ851727:IBQ852012 ILM851727:ILM852012 IVI851727:IVI852012 JFE851727:JFE852012 JPA851727:JPA852012 JYW851727:JYW852012 KIS851727:KIS852012 KSO851727:KSO852012 LCK851727:LCK852012 LMG851727:LMG852012 LWC851727:LWC852012 MFY851727:MFY852012 MPU851727:MPU852012 MZQ851727:MZQ852012 NJM851727:NJM852012 NTI851727:NTI852012 ODE851727:ODE852012 ONA851727:ONA852012 OWW851727:OWW852012 PGS851727:PGS852012 PQO851727:PQO852012 QAK851727:QAK852012 QKG851727:QKG852012 QUC851727:QUC852012 RDY851727:RDY852012 RNU851727:RNU852012 RXQ851727:RXQ852012 SHM851727:SHM852012 SRI851727:SRI852012 TBE851727:TBE852012 TLA851727:TLA852012 TUW851727:TUW852012 UES851727:UES852012 UOO851727:UOO852012 UYK851727:UYK852012 VIG851727:VIG852012 VSC851727:VSC852012 WBY851727:WBY852012 WLU851727:WLU852012 WVQ851727:WVQ852012 G917263:G917548 JE917263:JE917548 TA917263:TA917548 ACW917263:ACW917548 AMS917263:AMS917548 AWO917263:AWO917548 BGK917263:BGK917548 BQG917263:BQG917548 CAC917263:CAC917548 CJY917263:CJY917548 CTU917263:CTU917548 DDQ917263:DDQ917548 DNM917263:DNM917548 DXI917263:DXI917548 EHE917263:EHE917548 ERA917263:ERA917548 FAW917263:FAW917548 FKS917263:FKS917548 FUO917263:FUO917548 GEK917263:GEK917548 GOG917263:GOG917548 GYC917263:GYC917548 HHY917263:HHY917548 HRU917263:HRU917548 IBQ917263:IBQ917548 ILM917263:ILM917548 IVI917263:IVI917548 JFE917263:JFE917548 JPA917263:JPA917548 JYW917263:JYW917548 KIS917263:KIS917548 KSO917263:KSO917548 LCK917263:LCK917548 LMG917263:LMG917548 LWC917263:LWC917548 MFY917263:MFY917548 MPU917263:MPU917548 MZQ917263:MZQ917548 NJM917263:NJM917548 NTI917263:NTI917548 ODE917263:ODE917548 ONA917263:ONA917548 OWW917263:OWW917548 PGS917263:PGS917548 PQO917263:PQO917548 QAK917263:QAK917548 QKG917263:QKG917548 QUC917263:QUC917548 RDY917263:RDY917548 RNU917263:RNU917548 RXQ917263:RXQ917548 SHM917263:SHM917548 SRI917263:SRI917548 TBE917263:TBE917548 TLA917263:TLA917548 TUW917263:TUW917548 UES917263:UES917548 UOO917263:UOO917548 UYK917263:UYK917548 VIG917263:VIG917548 VSC917263:VSC917548 WBY917263:WBY917548 WLU917263:WLU917548 WVQ917263:WVQ917548 G982799:G983084 JE982799:JE983084 TA982799:TA983084 ACW982799:ACW983084 AMS982799:AMS983084 AWO982799:AWO983084 BGK982799:BGK983084 BQG982799:BQG983084 CAC982799:CAC983084 CJY982799:CJY983084 CTU982799:CTU983084 DDQ982799:DDQ983084 DNM982799:DNM983084 DXI982799:DXI983084 EHE982799:EHE983084 ERA982799:ERA983084 FAW982799:FAW983084 FKS982799:FKS983084 FUO982799:FUO983084 GEK982799:GEK983084 GOG982799:GOG983084 GYC982799:GYC983084 HHY982799:HHY983084 HRU982799:HRU983084 IBQ982799:IBQ983084 ILM982799:ILM983084 IVI982799:IVI983084 JFE982799:JFE983084 JPA982799:JPA983084 JYW982799:JYW983084 KIS982799:KIS983084 KSO982799:KSO983084 LCK982799:LCK983084 LMG982799:LMG983084 LWC982799:LWC983084 MFY982799:MFY983084 MPU982799:MPU983084 MZQ982799:MZQ983084 NJM982799:NJM983084 NTI982799:NTI983084 ODE982799:ODE983084 ONA982799:ONA983084 OWW982799:OWW983084 PGS982799:PGS983084 PQO982799:PQO983084 QAK982799:QAK983084 QKG982799:QKG983084 QUC982799:QUC983084 RDY982799:RDY983084 RNU982799:RNU983084 RXQ982799:RXQ983084 SHM982799:SHM983084 SRI982799:SRI983084 TBE982799:TBE983084 TLA982799:TLA983084 TUW982799:TUW983084 UES982799:UES983084 UOO982799:UOO983084 UYK982799:UYK983084 VIG982799:VIG983084 VSC982799:VSC983084 WBY982799:WBY983084 WLU982799:WLU983084 WVQ982799:WVQ983084 G45 G4:G12 WLU4:WLU45 WBY4:WBY45 VSC4:VSC45 VIG4:VIG45 UYK4:UYK45 UOO4:UOO45 UES4:UES45 TUW4:TUW45 TLA4:TLA45 TBE4:TBE45 SRI4:SRI45 SHM4:SHM45 RXQ4:RXQ45 RNU4:RNU45 RDY4:RDY45 QUC4:QUC45 QKG4:QKG45 QAK4:QAK45 PQO4:PQO45 PGS4:PGS45 OWW4:OWW45 ONA4:ONA45 ODE4:ODE45 NTI4:NTI45 NJM4:NJM45 MZQ4:MZQ45 MPU4:MPU45 MFY4:MFY45 LWC4:LWC45 LMG4:LMG45 LCK4:LCK45 KSO4:KSO45 KIS4:KIS45 JYW4:JYW45 JPA4:JPA45 JFE4:JFE45 IVI4:IVI45 ILM4:ILM45 IBQ4:IBQ45 HRU4:HRU45 HHY4:HHY45 GYC4:GYC45 GOG4:GOG45 GEK4:GEK45 FUO4:FUO45 FKS4:FKS45 FAW4:FAW45 ERA4:ERA45 EHE4:EHE45 DXI4:DXI45 DNM4:DNM45 DDQ4:DDQ45 CTU4:CTU45 CJY4:CJY45 CAC4:CAC45 BQG4:BQG45 BGK4:BGK45 AWO4:AWO45 AMS4:AMS45 ACW4:ACW45 TA4:TA45 JE4:JE45 WVQ4:WVQ45">
      <formula1>"无风险,较低风险,中等风险,较高风险,高风险"</formula1>
    </dataValidation>
    <dataValidation type="list" allowBlank="1" showInputMessage="1" showErrorMessage="1" sqref="F65295:F65580 JD65295:JD65580 SZ65295:SZ65580 ACV65295:ACV65580 AMR65295:AMR65580 AWN65295:AWN65580 BGJ65295:BGJ65580 BQF65295:BQF65580 CAB65295:CAB65580 CJX65295:CJX65580 CTT65295:CTT65580 DDP65295:DDP65580 DNL65295:DNL65580 DXH65295:DXH65580 EHD65295:EHD65580 EQZ65295:EQZ65580 FAV65295:FAV65580 FKR65295:FKR65580 FUN65295:FUN65580 GEJ65295:GEJ65580 GOF65295:GOF65580 GYB65295:GYB65580 HHX65295:HHX65580 HRT65295:HRT65580 IBP65295:IBP65580 ILL65295:ILL65580 IVH65295:IVH65580 JFD65295:JFD65580 JOZ65295:JOZ65580 JYV65295:JYV65580 KIR65295:KIR65580 KSN65295:KSN65580 LCJ65295:LCJ65580 LMF65295:LMF65580 LWB65295:LWB65580 MFX65295:MFX65580 MPT65295:MPT65580 MZP65295:MZP65580 NJL65295:NJL65580 NTH65295:NTH65580 ODD65295:ODD65580 OMZ65295:OMZ65580 OWV65295:OWV65580 PGR65295:PGR65580 PQN65295:PQN65580 QAJ65295:QAJ65580 QKF65295:QKF65580 QUB65295:QUB65580 RDX65295:RDX65580 RNT65295:RNT65580 RXP65295:RXP65580 SHL65295:SHL65580 SRH65295:SRH65580 TBD65295:TBD65580 TKZ65295:TKZ65580 TUV65295:TUV65580 UER65295:UER65580 UON65295:UON65580 UYJ65295:UYJ65580 VIF65295:VIF65580 VSB65295:VSB65580 WBX65295:WBX65580 WLT65295:WLT65580 WVP65295:WVP65580 F130831:F131116 JD130831:JD131116 SZ130831:SZ131116 ACV130831:ACV131116 AMR130831:AMR131116 AWN130831:AWN131116 BGJ130831:BGJ131116 BQF130831:BQF131116 CAB130831:CAB131116 CJX130831:CJX131116 CTT130831:CTT131116 DDP130831:DDP131116 DNL130831:DNL131116 DXH130831:DXH131116 EHD130831:EHD131116 EQZ130831:EQZ131116 FAV130831:FAV131116 FKR130831:FKR131116 FUN130831:FUN131116 GEJ130831:GEJ131116 GOF130831:GOF131116 GYB130831:GYB131116 HHX130831:HHX131116 HRT130831:HRT131116 IBP130831:IBP131116 ILL130831:ILL131116 IVH130831:IVH131116 JFD130831:JFD131116 JOZ130831:JOZ131116 JYV130831:JYV131116 KIR130831:KIR131116 KSN130831:KSN131116 LCJ130831:LCJ131116 LMF130831:LMF131116 LWB130831:LWB131116 MFX130831:MFX131116 MPT130831:MPT131116 MZP130831:MZP131116 NJL130831:NJL131116 NTH130831:NTH131116 ODD130831:ODD131116 OMZ130831:OMZ131116 OWV130831:OWV131116 PGR130831:PGR131116 PQN130831:PQN131116 QAJ130831:QAJ131116 QKF130831:QKF131116 QUB130831:QUB131116 RDX130831:RDX131116 RNT130831:RNT131116 RXP130831:RXP131116 SHL130831:SHL131116 SRH130831:SRH131116 TBD130831:TBD131116 TKZ130831:TKZ131116 TUV130831:TUV131116 UER130831:UER131116 UON130831:UON131116 UYJ130831:UYJ131116 VIF130831:VIF131116 VSB130831:VSB131116 WBX130831:WBX131116 WLT130831:WLT131116 WVP130831:WVP131116 F196367:F196652 JD196367:JD196652 SZ196367:SZ196652 ACV196367:ACV196652 AMR196367:AMR196652 AWN196367:AWN196652 BGJ196367:BGJ196652 BQF196367:BQF196652 CAB196367:CAB196652 CJX196367:CJX196652 CTT196367:CTT196652 DDP196367:DDP196652 DNL196367:DNL196652 DXH196367:DXH196652 EHD196367:EHD196652 EQZ196367:EQZ196652 FAV196367:FAV196652 FKR196367:FKR196652 FUN196367:FUN196652 GEJ196367:GEJ196652 GOF196367:GOF196652 GYB196367:GYB196652 HHX196367:HHX196652 HRT196367:HRT196652 IBP196367:IBP196652 ILL196367:ILL196652 IVH196367:IVH196652 JFD196367:JFD196652 JOZ196367:JOZ196652 JYV196367:JYV196652 KIR196367:KIR196652 KSN196367:KSN196652 LCJ196367:LCJ196652 LMF196367:LMF196652 LWB196367:LWB196652 MFX196367:MFX196652 MPT196367:MPT196652 MZP196367:MZP196652 NJL196367:NJL196652 NTH196367:NTH196652 ODD196367:ODD196652 OMZ196367:OMZ196652 OWV196367:OWV196652 PGR196367:PGR196652 PQN196367:PQN196652 QAJ196367:QAJ196652 QKF196367:QKF196652 QUB196367:QUB196652 RDX196367:RDX196652 RNT196367:RNT196652 RXP196367:RXP196652 SHL196367:SHL196652 SRH196367:SRH196652 TBD196367:TBD196652 TKZ196367:TKZ196652 TUV196367:TUV196652 UER196367:UER196652 UON196367:UON196652 UYJ196367:UYJ196652 VIF196367:VIF196652 VSB196367:VSB196652 WBX196367:WBX196652 WLT196367:WLT196652 WVP196367:WVP196652 F261903:F262188 JD261903:JD262188 SZ261903:SZ262188 ACV261903:ACV262188 AMR261903:AMR262188 AWN261903:AWN262188 BGJ261903:BGJ262188 BQF261903:BQF262188 CAB261903:CAB262188 CJX261903:CJX262188 CTT261903:CTT262188 DDP261903:DDP262188 DNL261903:DNL262188 DXH261903:DXH262188 EHD261903:EHD262188 EQZ261903:EQZ262188 FAV261903:FAV262188 FKR261903:FKR262188 FUN261903:FUN262188 GEJ261903:GEJ262188 GOF261903:GOF262188 GYB261903:GYB262188 HHX261903:HHX262188 HRT261903:HRT262188 IBP261903:IBP262188 ILL261903:ILL262188 IVH261903:IVH262188 JFD261903:JFD262188 JOZ261903:JOZ262188 JYV261903:JYV262188 KIR261903:KIR262188 KSN261903:KSN262188 LCJ261903:LCJ262188 LMF261903:LMF262188 LWB261903:LWB262188 MFX261903:MFX262188 MPT261903:MPT262188 MZP261903:MZP262188 NJL261903:NJL262188 NTH261903:NTH262188 ODD261903:ODD262188 OMZ261903:OMZ262188 OWV261903:OWV262188 PGR261903:PGR262188 PQN261903:PQN262188 QAJ261903:QAJ262188 QKF261903:QKF262188 QUB261903:QUB262188 RDX261903:RDX262188 RNT261903:RNT262188 RXP261903:RXP262188 SHL261903:SHL262188 SRH261903:SRH262188 TBD261903:TBD262188 TKZ261903:TKZ262188 TUV261903:TUV262188 UER261903:UER262188 UON261903:UON262188 UYJ261903:UYJ262188 VIF261903:VIF262188 VSB261903:VSB262188 WBX261903:WBX262188 WLT261903:WLT262188 WVP261903:WVP262188 F327439:F327724 JD327439:JD327724 SZ327439:SZ327724 ACV327439:ACV327724 AMR327439:AMR327724 AWN327439:AWN327724 BGJ327439:BGJ327724 BQF327439:BQF327724 CAB327439:CAB327724 CJX327439:CJX327724 CTT327439:CTT327724 DDP327439:DDP327724 DNL327439:DNL327724 DXH327439:DXH327724 EHD327439:EHD327724 EQZ327439:EQZ327724 FAV327439:FAV327724 FKR327439:FKR327724 FUN327439:FUN327724 GEJ327439:GEJ327724 GOF327439:GOF327724 GYB327439:GYB327724 HHX327439:HHX327724 HRT327439:HRT327724 IBP327439:IBP327724 ILL327439:ILL327724 IVH327439:IVH327724 JFD327439:JFD327724 JOZ327439:JOZ327724 JYV327439:JYV327724 KIR327439:KIR327724 KSN327439:KSN327724 LCJ327439:LCJ327724 LMF327439:LMF327724 LWB327439:LWB327724 MFX327439:MFX327724 MPT327439:MPT327724 MZP327439:MZP327724 NJL327439:NJL327724 NTH327439:NTH327724 ODD327439:ODD327724 OMZ327439:OMZ327724 OWV327439:OWV327724 PGR327439:PGR327724 PQN327439:PQN327724 QAJ327439:QAJ327724 QKF327439:QKF327724 QUB327439:QUB327724 RDX327439:RDX327724 RNT327439:RNT327724 RXP327439:RXP327724 SHL327439:SHL327724 SRH327439:SRH327724 TBD327439:TBD327724 TKZ327439:TKZ327724 TUV327439:TUV327724 UER327439:UER327724 UON327439:UON327724 UYJ327439:UYJ327724 VIF327439:VIF327724 VSB327439:VSB327724 WBX327439:WBX327724 WLT327439:WLT327724 WVP327439:WVP327724 F392975:F393260 JD392975:JD393260 SZ392975:SZ393260 ACV392975:ACV393260 AMR392975:AMR393260 AWN392975:AWN393260 BGJ392975:BGJ393260 BQF392975:BQF393260 CAB392975:CAB393260 CJX392975:CJX393260 CTT392975:CTT393260 DDP392975:DDP393260 DNL392975:DNL393260 DXH392975:DXH393260 EHD392975:EHD393260 EQZ392975:EQZ393260 FAV392975:FAV393260 FKR392975:FKR393260 FUN392975:FUN393260 GEJ392975:GEJ393260 GOF392975:GOF393260 GYB392975:GYB393260 HHX392975:HHX393260 HRT392975:HRT393260 IBP392975:IBP393260 ILL392975:ILL393260 IVH392975:IVH393260 JFD392975:JFD393260 JOZ392975:JOZ393260 JYV392975:JYV393260 KIR392975:KIR393260 KSN392975:KSN393260 LCJ392975:LCJ393260 LMF392975:LMF393260 LWB392975:LWB393260 MFX392975:MFX393260 MPT392975:MPT393260 MZP392975:MZP393260 NJL392975:NJL393260 NTH392975:NTH393260 ODD392975:ODD393260 OMZ392975:OMZ393260 OWV392975:OWV393260 PGR392975:PGR393260 PQN392975:PQN393260 QAJ392975:QAJ393260 QKF392975:QKF393260 QUB392975:QUB393260 RDX392975:RDX393260 RNT392975:RNT393260 RXP392975:RXP393260 SHL392975:SHL393260 SRH392975:SRH393260 TBD392975:TBD393260 TKZ392975:TKZ393260 TUV392975:TUV393260 UER392975:UER393260 UON392975:UON393260 UYJ392975:UYJ393260 VIF392975:VIF393260 VSB392975:VSB393260 WBX392975:WBX393260 WLT392975:WLT393260 WVP392975:WVP393260 F458511:F458796 JD458511:JD458796 SZ458511:SZ458796 ACV458511:ACV458796 AMR458511:AMR458796 AWN458511:AWN458796 BGJ458511:BGJ458796 BQF458511:BQF458796 CAB458511:CAB458796 CJX458511:CJX458796 CTT458511:CTT458796 DDP458511:DDP458796 DNL458511:DNL458796 DXH458511:DXH458796 EHD458511:EHD458796 EQZ458511:EQZ458796 FAV458511:FAV458796 FKR458511:FKR458796 FUN458511:FUN458796 GEJ458511:GEJ458796 GOF458511:GOF458796 GYB458511:GYB458796 HHX458511:HHX458796 HRT458511:HRT458796 IBP458511:IBP458796 ILL458511:ILL458796 IVH458511:IVH458796 JFD458511:JFD458796 JOZ458511:JOZ458796 JYV458511:JYV458796 KIR458511:KIR458796 KSN458511:KSN458796 LCJ458511:LCJ458796 LMF458511:LMF458796 LWB458511:LWB458796 MFX458511:MFX458796 MPT458511:MPT458796 MZP458511:MZP458796 NJL458511:NJL458796 NTH458511:NTH458796 ODD458511:ODD458796 OMZ458511:OMZ458796 OWV458511:OWV458796 PGR458511:PGR458796 PQN458511:PQN458796 QAJ458511:QAJ458796 QKF458511:QKF458796 QUB458511:QUB458796 RDX458511:RDX458796 RNT458511:RNT458796 RXP458511:RXP458796 SHL458511:SHL458796 SRH458511:SRH458796 TBD458511:TBD458796 TKZ458511:TKZ458796 TUV458511:TUV458796 UER458511:UER458796 UON458511:UON458796 UYJ458511:UYJ458796 VIF458511:VIF458796 VSB458511:VSB458796 WBX458511:WBX458796 WLT458511:WLT458796 WVP458511:WVP458796 F524047:F524332 JD524047:JD524332 SZ524047:SZ524332 ACV524047:ACV524332 AMR524047:AMR524332 AWN524047:AWN524332 BGJ524047:BGJ524332 BQF524047:BQF524332 CAB524047:CAB524332 CJX524047:CJX524332 CTT524047:CTT524332 DDP524047:DDP524332 DNL524047:DNL524332 DXH524047:DXH524332 EHD524047:EHD524332 EQZ524047:EQZ524332 FAV524047:FAV524332 FKR524047:FKR524332 FUN524047:FUN524332 GEJ524047:GEJ524332 GOF524047:GOF524332 GYB524047:GYB524332 HHX524047:HHX524332 HRT524047:HRT524332 IBP524047:IBP524332 ILL524047:ILL524332 IVH524047:IVH524332 JFD524047:JFD524332 JOZ524047:JOZ524332 JYV524047:JYV524332 KIR524047:KIR524332 KSN524047:KSN524332 LCJ524047:LCJ524332 LMF524047:LMF524332 LWB524047:LWB524332 MFX524047:MFX524332 MPT524047:MPT524332 MZP524047:MZP524332 NJL524047:NJL524332 NTH524047:NTH524332 ODD524047:ODD524332 OMZ524047:OMZ524332 OWV524047:OWV524332 PGR524047:PGR524332 PQN524047:PQN524332 QAJ524047:QAJ524332 QKF524047:QKF524332 QUB524047:QUB524332 RDX524047:RDX524332 RNT524047:RNT524332 RXP524047:RXP524332 SHL524047:SHL524332 SRH524047:SRH524332 TBD524047:TBD524332 TKZ524047:TKZ524332 TUV524047:TUV524332 UER524047:UER524332 UON524047:UON524332 UYJ524047:UYJ524332 VIF524047:VIF524332 VSB524047:VSB524332 WBX524047:WBX524332 WLT524047:WLT524332 WVP524047:WVP524332 F589583:F589868 JD589583:JD589868 SZ589583:SZ589868 ACV589583:ACV589868 AMR589583:AMR589868 AWN589583:AWN589868 BGJ589583:BGJ589868 BQF589583:BQF589868 CAB589583:CAB589868 CJX589583:CJX589868 CTT589583:CTT589868 DDP589583:DDP589868 DNL589583:DNL589868 DXH589583:DXH589868 EHD589583:EHD589868 EQZ589583:EQZ589868 FAV589583:FAV589868 FKR589583:FKR589868 FUN589583:FUN589868 GEJ589583:GEJ589868 GOF589583:GOF589868 GYB589583:GYB589868 HHX589583:HHX589868 HRT589583:HRT589868 IBP589583:IBP589868 ILL589583:ILL589868 IVH589583:IVH589868 JFD589583:JFD589868 JOZ589583:JOZ589868 JYV589583:JYV589868 KIR589583:KIR589868 KSN589583:KSN589868 LCJ589583:LCJ589868 LMF589583:LMF589868 LWB589583:LWB589868 MFX589583:MFX589868 MPT589583:MPT589868 MZP589583:MZP589868 NJL589583:NJL589868 NTH589583:NTH589868 ODD589583:ODD589868 OMZ589583:OMZ589868 OWV589583:OWV589868 PGR589583:PGR589868 PQN589583:PQN589868 QAJ589583:QAJ589868 QKF589583:QKF589868 QUB589583:QUB589868 RDX589583:RDX589868 RNT589583:RNT589868 RXP589583:RXP589868 SHL589583:SHL589868 SRH589583:SRH589868 TBD589583:TBD589868 TKZ589583:TKZ589868 TUV589583:TUV589868 UER589583:UER589868 UON589583:UON589868 UYJ589583:UYJ589868 VIF589583:VIF589868 VSB589583:VSB589868 WBX589583:WBX589868 WLT589583:WLT589868 WVP589583:WVP589868 F655119:F655404 JD655119:JD655404 SZ655119:SZ655404 ACV655119:ACV655404 AMR655119:AMR655404 AWN655119:AWN655404 BGJ655119:BGJ655404 BQF655119:BQF655404 CAB655119:CAB655404 CJX655119:CJX655404 CTT655119:CTT655404 DDP655119:DDP655404 DNL655119:DNL655404 DXH655119:DXH655404 EHD655119:EHD655404 EQZ655119:EQZ655404 FAV655119:FAV655404 FKR655119:FKR655404 FUN655119:FUN655404 GEJ655119:GEJ655404 GOF655119:GOF655404 GYB655119:GYB655404 HHX655119:HHX655404 HRT655119:HRT655404 IBP655119:IBP655404 ILL655119:ILL655404 IVH655119:IVH655404 JFD655119:JFD655404 JOZ655119:JOZ655404 JYV655119:JYV655404 KIR655119:KIR655404 KSN655119:KSN655404 LCJ655119:LCJ655404 LMF655119:LMF655404 LWB655119:LWB655404 MFX655119:MFX655404 MPT655119:MPT655404 MZP655119:MZP655404 NJL655119:NJL655404 NTH655119:NTH655404 ODD655119:ODD655404 OMZ655119:OMZ655404 OWV655119:OWV655404 PGR655119:PGR655404 PQN655119:PQN655404 QAJ655119:QAJ655404 QKF655119:QKF655404 QUB655119:QUB655404 RDX655119:RDX655404 RNT655119:RNT655404 RXP655119:RXP655404 SHL655119:SHL655404 SRH655119:SRH655404 TBD655119:TBD655404 TKZ655119:TKZ655404 TUV655119:TUV655404 UER655119:UER655404 UON655119:UON655404 UYJ655119:UYJ655404 VIF655119:VIF655404 VSB655119:VSB655404 WBX655119:WBX655404 WLT655119:WLT655404 WVP655119:WVP655404 F720655:F720940 JD720655:JD720940 SZ720655:SZ720940 ACV720655:ACV720940 AMR720655:AMR720940 AWN720655:AWN720940 BGJ720655:BGJ720940 BQF720655:BQF720940 CAB720655:CAB720940 CJX720655:CJX720940 CTT720655:CTT720940 DDP720655:DDP720940 DNL720655:DNL720940 DXH720655:DXH720940 EHD720655:EHD720940 EQZ720655:EQZ720940 FAV720655:FAV720940 FKR720655:FKR720940 FUN720655:FUN720940 GEJ720655:GEJ720940 GOF720655:GOF720940 GYB720655:GYB720940 HHX720655:HHX720940 HRT720655:HRT720940 IBP720655:IBP720940 ILL720655:ILL720940 IVH720655:IVH720940 JFD720655:JFD720940 JOZ720655:JOZ720940 JYV720655:JYV720940 KIR720655:KIR720940 KSN720655:KSN720940 LCJ720655:LCJ720940 LMF720655:LMF720940 LWB720655:LWB720940 MFX720655:MFX720940 MPT720655:MPT720940 MZP720655:MZP720940 NJL720655:NJL720940 NTH720655:NTH720940 ODD720655:ODD720940 OMZ720655:OMZ720940 OWV720655:OWV720940 PGR720655:PGR720940 PQN720655:PQN720940 QAJ720655:QAJ720940 QKF720655:QKF720940 QUB720655:QUB720940 RDX720655:RDX720940 RNT720655:RNT720940 RXP720655:RXP720940 SHL720655:SHL720940 SRH720655:SRH720940 TBD720655:TBD720940 TKZ720655:TKZ720940 TUV720655:TUV720940 UER720655:UER720940 UON720655:UON720940 UYJ720655:UYJ720940 VIF720655:VIF720940 VSB720655:VSB720940 WBX720655:WBX720940 WLT720655:WLT720940 WVP720655:WVP720940 F786191:F786476 JD786191:JD786476 SZ786191:SZ786476 ACV786191:ACV786476 AMR786191:AMR786476 AWN786191:AWN786476 BGJ786191:BGJ786476 BQF786191:BQF786476 CAB786191:CAB786476 CJX786191:CJX786476 CTT786191:CTT786476 DDP786191:DDP786476 DNL786191:DNL786476 DXH786191:DXH786476 EHD786191:EHD786476 EQZ786191:EQZ786476 FAV786191:FAV786476 FKR786191:FKR786476 FUN786191:FUN786476 GEJ786191:GEJ786476 GOF786191:GOF786476 GYB786191:GYB786476 HHX786191:HHX786476 HRT786191:HRT786476 IBP786191:IBP786476 ILL786191:ILL786476 IVH786191:IVH786476 JFD786191:JFD786476 JOZ786191:JOZ786476 JYV786191:JYV786476 KIR786191:KIR786476 KSN786191:KSN786476 LCJ786191:LCJ786476 LMF786191:LMF786476 LWB786191:LWB786476 MFX786191:MFX786476 MPT786191:MPT786476 MZP786191:MZP786476 NJL786191:NJL786476 NTH786191:NTH786476 ODD786191:ODD786476 OMZ786191:OMZ786476 OWV786191:OWV786476 PGR786191:PGR786476 PQN786191:PQN786476 QAJ786191:QAJ786476 QKF786191:QKF786476 QUB786191:QUB786476 RDX786191:RDX786476 RNT786191:RNT786476 RXP786191:RXP786476 SHL786191:SHL786476 SRH786191:SRH786476 TBD786191:TBD786476 TKZ786191:TKZ786476 TUV786191:TUV786476 UER786191:UER786476 UON786191:UON786476 UYJ786191:UYJ786476 VIF786191:VIF786476 VSB786191:VSB786476 WBX786191:WBX786476 WLT786191:WLT786476 WVP786191:WVP786476 F851727:F852012 JD851727:JD852012 SZ851727:SZ852012 ACV851727:ACV852012 AMR851727:AMR852012 AWN851727:AWN852012 BGJ851727:BGJ852012 BQF851727:BQF852012 CAB851727:CAB852012 CJX851727:CJX852012 CTT851727:CTT852012 DDP851727:DDP852012 DNL851727:DNL852012 DXH851727:DXH852012 EHD851727:EHD852012 EQZ851727:EQZ852012 FAV851727:FAV852012 FKR851727:FKR852012 FUN851727:FUN852012 GEJ851727:GEJ852012 GOF851727:GOF852012 GYB851727:GYB852012 HHX851727:HHX852012 HRT851727:HRT852012 IBP851727:IBP852012 ILL851727:ILL852012 IVH851727:IVH852012 JFD851727:JFD852012 JOZ851727:JOZ852012 JYV851727:JYV852012 KIR851727:KIR852012 KSN851727:KSN852012 LCJ851727:LCJ852012 LMF851727:LMF852012 LWB851727:LWB852012 MFX851727:MFX852012 MPT851727:MPT852012 MZP851727:MZP852012 NJL851727:NJL852012 NTH851727:NTH852012 ODD851727:ODD852012 OMZ851727:OMZ852012 OWV851727:OWV852012 PGR851727:PGR852012 PQN851727:PQN852012 QAJ851727:QAJ852012 QKF851727:QKF852012 QUB851727:QUB852012 RDX851727:RDX852012 RNT851727:RNT852012 RXP851727:RXP852012 SHL851727:SHL852012 SRH851727:SRH852012 TBD851727:TBD852012 TKZ851727:TKZ852012 TUV851727:TUV852012 UER851727:UER852012 UON851727:UON852012 UYJ851727:UYJ852012 VIF851727:VIF852012 VSB851727:VSB852012 WBX851727:WBX852012 WLT851727:WLT852012 WVP851727:WVP852012 F917263:F917548 JD917263:JD917548 SZ917263:SZ917548 ACV917263:ACV917548 AMR917263:AMR917548 AWN917263:AWN917548 BGJ917263:BGJ917548 BQF917263:BQF917548 CAB917263:CAB917548 CJX917263:CJX917548 CTT917263:CTT917548 DDP917263:DDP917548 DNL917263:DNL917548 DXH917263:DXH917548 EHD917263:EHD917548 EQZ917263:EQZ917548 FAV917263:FAV917548 FKR917263:FKR917548 FUN917263:FUN917548 GEJ917263:GEJ917548 GOF917263:GOF917548 GYB917263:GYB917548 HHX917263:HHX917548 HRT917263:HRT917548 IBP917263:IBP917548 ILL917263:ILL917548 IVH917263:IVH917548 JFD917263:JFD917548 JOZ917263:JOZ917548 JYV917263:JYV917548 KIR917263:KIR917548 KSN917263:KSN917548 LCJ917263:LCJ917548 LMF917263:LMF917548 LWB917263:LWB917548 MFX917263:MFX917548 MPT917263:MPT917548 MZP917263:MZP917548 NJL917263:NJL917548 NTH917263:NTH917548 ODD917263:ODD917548 OMZ917263:OMZ917548 OWV917263:OWV917548 PGR917263:PGR917548 PQN917263:PQN917548 QAJ917263:QAJ917548 QKF917263:QKF917548 QUB917263:QUB917548 RDX917263:RDX917548 RNT917263:RNT917548 RXP917263:RXP917548 SHL917263:SHL917548 SRH917263:SRH917548 TBD917263:TBD917548 TKZ917263:TKZ917548 TUV917263:TUV917548 UER917263:UER917548 UON917263:UON917548 UYJ917263:UYJ917548 VIF917263:VIF917548 VSB917263:VSB917548 WBX917263:WBX917548 WLT917263:WLT917548 WVP917263:WVP917548 F982799:F983084 JD982799:JD983084 SZ982799:SZ983084 ACV982799:ACV983084 AMR982799:AMR983084 AWN982799:AWN983084 BGJ982799:BGJ983084 BQF982799:BQF983084 CAB982799:CAB983084 CJX982799:CJX983084 CTT982799:CTT983084 DDP982799:DDP983084 DNL982799:DNL983084 DXH982799:DXH983084 EHD982799:EHD983084 EQZ982799:EQZ983084 FAV982799:FAV983084 FKR982799:FKR983084 FUN982799:FUN983084 GEJ982799:GEJ983084 GOF982799:GOF983084 GYB982799:GYB983084 HHX982799:HHX983084 HRT982799:HRT983084 IBP982799:IBP983084 ILL982799:ILL983084 IVH982799:IVH983084 JFD982799:JFD983084 JOZ982799:JOZ983084 JYV982799:JYV983084 KIR982799:KIR983084 KSN982799:KSN983084 LCJ982799:LCJ983084 LMF982799:LMF983084 LWB982799:LWB983084 MFX982799:MFX983084 MPT982799:MPT983084 MZP982799:MZP983084 NJL982799:NJL983084 NTH982799:NTH983084 ODD982799:ODD983084 OMZ982799:OMZ983084 OWV982799:OWV983084 PGR982799:PGR983084 PQN982799:PQN983084 QAJ982799:QAJ983084 QKF982799:QKF983084 QUB982799:QUB983084 RDX982799:RDX983084 RNT982799:RNT983084 RXP982799:RXP983084 SHL982799:SHL983084 SRH982799:SRH983084 TBD982799:TBD983084 TKZ982799:TKZ983084 TUV982799:TUV983084 UER982799:UER983084 UON982799:UON983084 UYJ982799:UYJ983084 VIF982799:VIF983084 VSB982799:VSB983084 WBX982799:WBX983084 WLT982799:WLT983084 WVP982799:WVP983084 WVP4:WVP45 WLT4:WLT45 WBX4:WBX45 VSB4:VSB45 VIF4:VIF45 UYJ4:UYJ45 UON4:UON45 UER4:UER45 TUV4:TUV45 TKZ4:TKZ45 TBD4:TBD45 SRH4:SRH45 SHL4:SHL45 RXP4:RXP45 RNT4:RNT45 RDX4:RDX45 QUB4:QUB45 QKF4:QKF45 QAJ4:QAJ45 PQN4:PQN45 PGR4:PGR45 OWV4:OWV45 OMZ4:OMZ45 ODD4:ODD45 NTH4:NTH45 NJL4:NJL45 MZP4:MZP45 MPT4:MPT45 MFX4:MFX45 LWB4:LWB45 LMF4:LMF45 LCJ4:LCJ45 KSN4:KSN45 KIR4:KIR45 JYV4:JYV45 JOZ4:JOZ45 JFD4:JFD45 IVH4:IVH45 ILL4:ILL45 IBP4:IBP45 HRT4:HRT45 HHX4:HHX45 GYB4:GYB45 GOF4:GOF45 GEJ4:GEJ45 FUN4:FUN45 FKR4:FKR45 FAV4:FAV45 EQZ4:EQZ45 EHD4:EHD45 DXH4:DXH45 DNL4:DNL45 DDP4:DDP45 CTT4:CTT45 CJX4:CJX45 CAB4:CAB45 BQF4:BQF45 BGJ4:BGJ45 AWN4:AWN45 AMR4:AMR45 ACV4:ACV45 SZ4:SZ45 JD4:JD45 F4:F45">
      <formula1>"保本固定收益,保本浮动收益,非保本固定收益,非保本浮动收益"</formula1>
    </dataValidation>
    <dataValidation type="list" allowBlank="1" showInputMessage="1" showErrorMessage="1" sqref="G13:G44">
      <formula1>"低风险,中低风险,中风险,中高风险,高风险"</formula1>
    </dataValidation>
  </dataValidation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C2" sqref="C2:C7"/>
    </sheetView>
  </sheetViews>
  <sheetFormatPr defaultRowHeight="22.8" customHeight="1" x14ac:dyDescent="0.25"/>
  <cols>
    <col min="1" max="1" width="32.88671875" customWidth="1"/>
    <col min="2" max="2" width="80.88671875" customWidth="1"/>
    <col min="3" max="3" width="8.88671875" customWidth="1"/>
  </cols>
  <sheetData>
    <row r="1" spans="1:3" ht="22.8" customHeight="1" x14ac:dyDescent="0.25">
      <c r="A1" s="14" t="s">
        <v>158</v>
      </c>
      <c r="B1" s="15" t="s">
        <v>159</v>
      </c>
      <c r="C1" s="15" t="s">
        <v>172</v>
      </c>
    </row>
    <row r="2" spans="1:3" ht="22.8" customHeight="1" x14ac:dyDescent="0.25">
      <c r="A2" s="16" t="s">
        <v>162</v>
      </c>
      <c r="B2" s="18" t="s">
        <v>163</v>
      </c>
      <c r="C2" s="18" t="s">
        <v>24</v>
      </c>
    </row>
    <row r="3" spans="1:3" ht="22.8" customHeight="1" x14ac:dyDescent="0.25">
      <c r="A3" s="16" t="s">
        <v>164</v>
      </c>
      <c r="B3" s="18" t="s">
        <v>165</v>
      </c>
      <c r="C3" s="18" t="s">
        <v>173</v>
      </c>
    </row>
    <row r="4" spans="1:3" ht="22.8" customHeight="1" x14ac:dyDescent="0.25">
      <c r="A4" s="16" t="s">
        <v>170</v>
      </c>
      <c r="B4" s="18" t="s">
        <v>171</v>
      </c>
      <c r="C4" s="18" t="s">
        <v>173</v>
      </c>
    </row>
    <row r="5" spans="1:3" ht="22.8" customHeight="1" x14ac:dyDescent="0.25">
      <c r="A5" s="19" t="s">
        <v>166</v>
      </c>
      <c r="B5" s="18" t="s">
        <v>167</v>
      </c>
      <c r="C5" s="18" t="s">
        <v>24</v>
      </c>
    </row>
    <row r="6" spans="1:3" ht="22.8" customHeight="1" x14ac:dyDescent="0.25">
      <c r="A6" s="16" t="s">
        <v>160</v>
      </c>
      <c r="B6" s="17" t="s">
        <v>161</v>
      </c>
      <c r="C6" s="17" t="s">
        <v>25</v>
      </c>
    </row>
    <row r="7" spans="1:3" ht="22.8" customHeight="1" x14ac:dyDescent="0.25">
      <c r="A7" s="16" t="s">
        <v>168</v>
      </c>
      <c r="B7" s="18" t="s">
        <v>169</v>
      </c>
      <c r="C7" s="18" t="s">
        <v>24</v>
      </c>
    </row>
  </sheetData>
  <sortState ref="A2:B7">
    <sortCondition ref="A1"/>
  </sortState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2020-05-21T09:38:25Z</dcterms:modified>
</cp:coreProperties>
</file>