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6" yWindow="105" windowWidth="14810" windowHeight="800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<sst xmlns="http://schemas.openxmlformats.org/spreadsheetml/2006/main" count="2745" uniqueCount="824">
  <si>
    <t>较低风险</t>
  </si>
  <si>
    <t>334天，业绩比较基准4.7%/年，起息日20170427，到期日2018年3月27日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</si>
  <si>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</si>
  <si>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</si>
  <si>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</si>
  <si>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r>
      <t>预期年化收益率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</si>
  <si>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</si>
  <si>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</si>
  <si>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</si>
  <si>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</si>
  <si>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</si>
  <si>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</si>
  <si>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广发多添利资管计划X类份额（364天）</t>
    <phoneticPr fontId="3" type="noConversion"/>
  </si>
  <si>
    <t>87903E</t>
    <phoneticPr fontId="3" type="noConversion"/>
  </si>
  <si>
    <t>364天</t>
    <phoneticPr fontId="3" type="noConversion"/>
  </si>
  <si>
    <t>净值型</t>
    <phoneticPr fontId="3" type="noConversion"/>
  </si>
  <si>
    <t>非保本浮动收益</t>
    <phoneticPr fontId="3" type="noConversion"/>
  </si>
  <si>
    <t>广发证券股份有限公司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</si>
  <si>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</si>
  <si>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</si>
  <si>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</si>
  <si>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364天，业绩比较基准4.2%，20161116成立，20171115到期</t>
    <phoneticPr fontId="3" type="noConversion"/>
  </si>
  <si>
    <t>87904N</t>
    <phoneticPr fontId="3" type="noConversion"/>
  </si>
  <si>
    <t>364天，业绩比较基准4.3%/年，起息日2016年11月23日，到期日2017年11月22日</t>
    <phoneticPr fontId="3" type="noConversion"/>
  </si>
  <si>
    <t>87905S</t>
    <phoneticPr fontId="3" type="noConversion"/>
  </si>
  <si>
    <t>364天，业绩比较基准4.3%/年，20161130成立，20171129到期</t>
    <phoneticPr fontId="3" type="noConversion"/>
  </si>
  <si>
    <t>87908Z</t>
    <phoneticPr fontId="3" type="noConversion"/>
  </si>
  <si>
    <t>364天，业绩比较基准年化4.4%，20161214成立，20171213到期</t>
  </si>
  <si>
    <t>海通季季红集合资产管理计划一年期002号</t>
    <phoneticPr fontId="3" type="noConversion"/>
  </si>
  <si>
    <t>855002</t>
    <phoneticPr fontId="3" type="noConversion"/>
  </si>
  <si>
    <t>1年</t>
    <phoneticPr fontId="3" type="noConversion"/>
  </si>
  <si>
    <t>上海海通证券资产管理有限公司</t>
    <phoneticPr fontId="3" type="noConversion"/>
  </si>
  <si>
    <t>封闭运作1年，收益来源：债券投资收益、新股申购收益、固收大类资产配置收益。201612成立</t>
    <phoneticPr fontId="3" type="noConversion"/>
  </si>
  <si>
    <t>方正金泉友资管计划</t>
    <phoneticPr fontId="3" type="noConversion"/>
  </si>
  <si>
    <t>JS0019</t>
    <phoneticPr fontId="3" type="noConversion"/>
  </si>
  <si>
    <t>方正证券股份有限公司</t>
    <phoneticPr fontId="3" type="noConversion"/>
  </si>
  <si>
    <t>364天，业绩比较基准4.6%/年，起息日20170106，到期日2018年1月3日</t>
  </si>
  <si>
    <t>273天</t>
    <phoneticPr fontId="3" type="noConversion"/>
  </si>
  <si>
    <t>齐鲁证券（上海）资产管理有限公司</t>
    <phoneticPr fontId="3" type="noConversion"/>
  </si>
  <si>
    <t>齐鲁锦泉2号集合资产管理计划X份额56号</t>
    <phoneticPr fontId="3" type="noConversion"/>
  </si>
  <si>
    <t>SQ3858</t>
    <phoneticPr fontId="3" type="noConversion"/>
  </si>
  <si>
    <t>364天，业绩比较基准4.6%/年，起息日20170111，到期日2018年1月9日</t>
  </si>
  <si>
    <t>齐鲁锦泉2号集合资产管理计划X份额68号</t>
    <phoneticPr fontId="3" type="noConversion"/>
  </si>
  <si>
    <t>SQ5752</t>
    <phoneticPr fontId="3" type="noConversion"/>
  </si>
  <si>
    <t>273天，业绩比较基准4.45%/年，起息日20170208，到期日20171107</t>
    <phoneticPr fontId="3" type="noConversion"/>
  </si>
  <si>
    <t>JS0027</t>
    <phoneticPr fontId="3" type="noConversion"/>
  </si>
  <si>
    <t>364天，业绩比较基准4.5%/年，20170210成立，到期日2018年2月7日</t>
    <phoneticPr fontId="3" type="noConversion"/>
  </si>
  <si>
    <t>齐鲁锦泉2号集合资产管理计划X份额71号</t>
    <phoneticPr fontId="3" type="noConversion"/>
  </si>
  <si>
    <t>SQ6482</t>
    <phoneticPr fontId="3" type="noConversion"/>
  </si>
  <si>
    <t>385天</t>
    <phoneticPr fontId="3" type="noConversion"/>
  </si>
  <si>
    <t>385天，业绩比较基准4.5%/年，起息日20170215，到期日20180306</t>
  </si>
  <si>
    <t>JS0029</t>
    <phoneticPr fontId="3" type="noConversion"/>
  </si>
  <si>
    <t>378天</t>
    <phoneticPr fontId="3" type="noConversion"/>
  </si>
  <si>
    <t>378天，业绩比较基准4.5%/年，20170217成立，到期日2018年2月28日</t>
  </si>
  <si>
    <t>齐鲁锦泉2号集合资产管理计划X份额77号</t>
    <phoneticPr fontId="3" type="noConversion"/>
  </si>
  <si>
    <t>SQ7266</t>
    <phoneticPr fontId="3" type="noConversion"/>
  </si>
  <si>
    <t>273天，业绩比较基准4.45%/年，起息日20170222，到期日20171121</t>
  </si>
  <si>
    <t>齐鲁锦泉2号集合资产管理计划X份额79号</t>
    <phoneticPr fontId="3" type="noConversion"/>
  </si>
  <si>
    <t>SQ7268</t>
    <phoneticPr fontId="3" type="noConversion"/>
  </si>
  <si>
    <t>385天，业绩比较基准4.5%/年，起息日20170222，到期日20180313</t>
  </si>
  <si>
    <t>JS0030</t>
    <phoneticPr fontId="3" type="noConversion"/>
  </si>
  <si>
    <t>378天，业绩比较基准4.5%/年，20170224成立，到期日2018年3月7日</t>
  </si>
  <si>
    <t>JS0031</t>
    <phoneticPr fontId="3" type="noConversion"/>
  </si>
  <si>
    <t>376天</t>
    <phoneticPr fontId="3" type="noConversion"/>
  </si>
  <si>
    <t>376天，业绩比较基准4.5%/年，20170228成立，到期日2018年3月9日</t>
  </si>
  <si>
    <t>广发多添利X364天7</t>
    <phoneticPr fontId="3" type="noConversion"/>
  </si>
  <si>
    <t>87920W</t>
    <phoneticPr fontId="3" type="noConversion"/>
  </si>
  <si>
    <t>364天，业绩比较基准4.4%/年，起息日20170301，到期日2018年2月28日</t>
  </si>
  <si>
    <t>齐鲁锦泉2号集合资产管理计划X份额83号</t>
    <phoneticPr fontId="3" type="noConversion"/>
  </si>
  <si>
    <t>SQ7990</t>
    <phoneticPr fontId="3" type="noConversion"/>
  </si>
  <si>
    <t>371天</t>
    <phoneticPr fontId="3" type="noConversion"/>
  </si>
  <si>
    <t>371天，业绩比较基准4.5%/年，起息日20170301，到期日20180306</t>
  </si>
  <si>
    <t>JS0033</t>
    <phoneticPr fontId="3" type="noConversion"/>
  </si>
  <si>
    <t>374天</t>
    <phoneticPr fontId="3" type="noConversion"/>
  </si>
  <si>
    <t>374天，业绩比较基准4.5%/年，20170307成立，到期日2018年3月14日</t>
  </si>
  <si>
    <t>JS0035</t>
    <phoneticPr fontId="3" type="noConversion"/>
  </si>
  <si>
    <t>374天，业绩比较基准4.6%/年，20170314成立，到期日2018年3月21日</t>
  </si>
  <si>
    <t>JS0036</t>
    <phoneticPr fontId="3" type="noConversion"/>
  </si>
  <si>
    <t>378天，业绩比较基准4.6%/年，20170317成立，到期日2018年3月28日</t>
  </si>
  <si>
    <t>JS0038</t>
    <phoneticPr fontId="3" type="noConversion"/>
  </si>
  <si>
    <t>376天，业绩比较基准4.6%/年，20170324成立，到期日2018年4月2日</t>
  </si>
  <si>
    <t>JS0041</t>
    <phoneticPr fontId="3" type="noConversion"/>
  </si>
  <si>
    <t>378天，业绩比较基准4.6%/年，20170331成立，到期日2018年4月11日</t>
  </si>
  <si>
    <t>190天</t>
    <phoneticPr fontId="3" type="noConversion"/>
  </si>
  <si>
    <t>广发多添利X364天8</t>
    <phoneticPr fontId="3" type="noConversion"/>
  </si>
  <si>
    <t xml:space="preserve">87923N </t>
    <phoneticPr fontId="3" type="noConversion"/>
  </si>
  <si>
    <t>364天，业绩比较基准4.5%/年，起息日20170308，到期日2018年3月7日</t>
  </si>
  <si>
    <t>广发多添利X364天9</t>
    <phoneticPr fontId="3" type="noConversion"/>
  </si>
  <si>
    <t>87924N</t>
    <phoneticPr fontId="3" type="noConversion"/>
  </si>
  <si>
    <t>364天，业绩比较基准4.45%/年，起息日20170315，到期日2018年3月14日</t>
  </si>
  <si>
    <t>广发多添利364天10</t>
    <phoneticPr fontId="3" type="noConversion"/>
  </si>
  <si>
    <t>87925W</t>
    <phoneticPr fontId="3" type="noConversion"/>
  </si>
  <si>
    <t>364天，业绩比较基准4.5%/年，起息日20170322，到期日2018年3月21日</t>
  </si>
  <si>
    <t>广发多添利X364天11</t>
    <phoneticPr fontId="3" type="noConversion"/>
  </si>
  <si>
    <t>87927D</t>
    <phoneticPr fontId="3" type="noConversion"/>
  </si>
  <si>
    <t>364天，业绩比较基准4.5%/年，起息日20170329，到期日2018年3月28日</t>
  </si>
  <si>
    <t>189天</t>
    <phoneticPr fontId="3" type="noConversion"/>
  </si>
  <si>
    <t>齐鲁锦泉2号集合资产管理计划X份额86号</t>
    <phoneticPr fontId="3" type="noConversion"/>
  </si>
  <si>
    <t>SP4582</t>
    <phoneticPr fontId="3" type="noConversion"/>
  </si>
  <si>
    <t>261天</t>
    <phoneticPr fontId="3" type="noConversion"/>
  </si>
  <si>
    <t>261天，业绩比较基准4.45%/年，起息日20170306，到期日20171121</t>
  </si>
  <si>
    <t>齐鲁锦泉2号集合资产管理计划X份额89号</t>
    <phoneticPr fontId="3" type="noConversion"/>
  </si>
  <si>
    <t>SQ8765</t>
    <phoneticPr fontId="3" type="noConversion"/>
  </si>
  <si>
    <t>371天，业绩比较基准4.6%/年，起息日20170308，到期日20180313</t>
  </si>
  <si>
    <t>齐鲁锦泉2号集合资产管理计划X份额95号</t>
    <phoneticPr fontId="3" type="noConversion"/>
  </si>
  <si>
    <t>SQ9713</t>
    <phoneticPr fontId="3" type="noConversion"/>
  </si>
  <si>
    <t>364天，业绩比较基准4.6%/年，起息日20170315，到期日20180313</t>
  </si>
  <si>
    <t>齐鲁锦泉2号集合资产管理计划X份额96号</t>
    <phoneticPr fontId="3" type="noConversion"/>
  </si>
  <si>
    <t>SU0288</t>
    <phoneticPr fontId="3" type="noConversion"/>
  </si>
  <si>
    <t>366天</t>
    <phoneticPr fontId="3" type="noConversion"/>
  </si>
  <si>
    <t>366天，业绩比较基准4.6%/年，起息日20170320，到期日20180320</t>
  </si>
  <si>
    <t>齐鲁锦泉2号集合资产管理计划X份额99号</t>
    <phoneticPr fontId="3" type="noConversion"/>
  </si>
  <si>
    <t>SU0499</t>
  </si>
  <si>
    <t>364天，业绩比较基准4.6%/年，起息日20170322，到期日20180320</t>
  </si>
  <si>
    <t>齐鲁锦泉2号集合资产管理计划X份额102号</t>
    <phoneticPr fontId="3" type="noConversion"/>
  </si>
  <si>
    <t>SU1739</t>
    <phoneticPr fontId="3" type="noConversion"/>
  </si>
  <si>
    <t>364天，业绩比较基准4.6%/年，起息日20170329，到期日20180327</t>
  </si>
  <si>
    <t>182天</t>
    <phoneticPr fontId="3" type="noConversion"/>
  </si>
  <si>
    <t>184天</t>
    <phoneticPr fontId="3" type="noConversion"/>
  </si>
  <si>
    <t>广发多添富6号361天</t>
    <phoneticPr fontId="3" type="noConversion"/>
  </si>
  <si>
    <t>GF1639</t>
    <phoneticPr fontId="3" type="noConversion"/>
  </si>
  <si>
    <t>361天</t>
    <phoneticPr fontId="3" type="noConversion"/>
  </si>
  <si>
    <t>361天，业绩比较基准5.2%/年，起息日20170420，到期日2018年4月18日</t>
  </si>
  <si>
    <t>广发多添利X273天2</t>
    <phoneticPr fontId="3" type="noConversion"/>
  </si>
  <si>
    <t>87932I</t>
    <phoneticPr fontId="3" type="noConversion"/>
  </si>
  <si>
    <t>273天，业绩比较基准4.7%/年，起息日20170426，到期日2018年1月24日</t>
  </si>
  <si>
    <t>广发多添利X364天12</t>
    <phoneticPr fontId="3" type="noConversion"/>
  </si>
  <si>
    <t>87932J</t>
    <phoneticPr fontId="3" type="noConversion"/>
  </si>
  <si>
    <t>364天，业绩比较基准4.7%/年，起息日20170426，到期日2018年4月25日</t>
  </si>
  <si>
    <t>广发多添利X183天2</t>
    <phoneticPr fontId="3" type="noConversion"/>
  </si>
  <si>
    <t>87932L</t>
    <phoneticPr fontId="3" type="noConversion"/>
  </si>
  <si>
    <t>183天</t>
    <phoneticPr fontId="3" type="noConversion"/>
  </si>
  <si>
    <t>183天，业绩比较基准4.6%/年，起息日20170502，到期日2017年11月1日</t>
  </si>
  <si>
    <t>JS0046</t>
    <phoneticPr fontId="3" type="noConversion"/>
  </si>
  <si>
    <t>378天，业绩比较基准4.8%/年，20170407成立，到期日2018年4月18日</t>
  </si>
  <si>
    <t>JS0048</t>
    <phoneticPr fontId="3" type="noConversion"/>
  </si>
  <si>
    <t>273天，业绩比较基准4.6%/年，20170414成立，到期日2018年1月10日</t>
  </si>
  <si>
    <t>JS0049</t>
    <phoneticPr fontId="3" type="noConversion"/>
  </si>
  <si>
    <t>378天，业绩比较基准4.7%/年，20170414成立，到期日2018年4月25日</t>
  </si>
  <si>
    <t>JS0052</t>
    <phoneticPr fontId="3" type="noConversion"/>
  </si>
  <si>
    <t>378天，业绩比较基准4.7%/年，20170421成立，到期日2018年5月2日</t>
  </si>
  <si>
    <t>JS0054</t>
    <phoneticPr fontId="3" type="noConversion"/>
  </si>
  <si>
    <t>378天，业绩比较基准4.7%/年，20170428成立，到期日2018年5月9日</t>
  </si>
  <si>
    <t>齐鲁锦泉2号集合资产管理计划X份额105号</t>
    <phoneticPr fontId="3" type="noConversion"/>
  </si>
  <si>
    <t>SU2650</t>
    <phoneticPr fontId="3" type="noConversion"/>
  </si>
  <si>
    <t>275天</t>
    <phoneticPr fontId="3" type="noConversion"/>
  </si>
  <si>
    <t>275天，业绩比较基准4.6%/年，起息日20170410，到期日20180109</t>
  </si>
  <si>
    <t>齐鲁锦泉2号集合资产管理计划X份额106号</t>
    <phoneticPr fontId="3" type="noConversion"/>
  </si>
  <si>
    <t>SU2651</t>
    <phoneticPr fontId="3" type="noConversion"/>
  </si>
  <si>
    <t>366天，业绩比较基准4.8%/年，起息日20170410，到期日20180410</t>
  </si>
  <si>
    <t>齐鲁锦泉2号集合资产管理计划X份额110号</t>
    <phoneticPr fontId="3" type="noConversion"/>
  </si>
  <si>
    <t>SU3084</t>
    <phoneticPr fontId="3" type="noConversion"/>
  </si>
  <si>
    <t>365天</t>
    <phoneticPr fontId="3" type="noConversion"/>
  </si>
  <si>
    <t>365天，业绩比较基准4.8%/年，起息日20170411，到期日20180410</t>
  </si>
  <si>
    <t>齐鲁锦泉2号集合资产管理计划X份额112号</t>
    <phoneticPr fontId="3" type="noConversion"/>
  </si>
  <si>
    <t>SU3086</t>
    <phoneticPr fontId="3" type="noConversion"/>
  </si>
  <si>
    <t>273天，业绩比较基准4.6%/年，起息日20170412，到期日20180109</t>
  </si>
  <si>
    <t>齐鲁锦泉2号集合资产管理计划X份额115号</t>
    <phoneticPr fontId="3" type="noConversion"/>
  </si>
  <si>
    <t>SU3970</t>
    <phoneticPr fontId="3" type="noConversion"/>
  </si>
  <si>
    <t>364天，业绩比较基准4.7%/年，起息日20170419，到期日20180417</t>
  </si>
  <si>
    <t>齐鲁锦泉2号集合资产管理计划X份额120号</t>
    <phoneticPr fontId="3" type="noConversion"/>
  </si>
  <si>
    <t>SU5172</t>
    <phoneticPr fontId="3" type="noConversion"/>
  </si>
  <si>
    <t>273天，业绩比较基准4.6%/年，起息日20170426，到期日20180123</t>
  </si>
  <si>
    <t>齐鲁锦泉2号集合资产管理计划X份额121号</t>
    <phoneticPr fontId="3" type="noConversion"/>
  </si>
  <si>
    <t>SU5173</t>
    <phoneticPr fontId="3" type="noConversion"/>
  </si>
  <si>
    <t>190天，业绩比较基准4.55%/年，起息日20170502，到期日20171107</t>
  </si>
  <si>
    <t>齐鲁锦泉2号集合资产管理计划X份额122号</t>
    <phoneticPr fontId="3" type="noConversion"/>
  </si>
  <si>
    <t>SU5174</t>
    <phoneticPr fontId="3" type="noConversion"/>
  </si>
  <si>
    <t>372天</t>
    <phoneticPr fontId="3" type="noConversion"/>
  </si>
  <si>
    <t>372天，业绩比较基准4.8%/年，起息日20170502，到期日20180508</t>
  </si>
  <si>
    <t>渤海证券股份有限公司</t>
    <phoneticPr fontId="3" type="noConversion"/>
  </si>
  <si>
    <t>滨海1号民生价值集合资产管理计划汇安7期</t>
    <phoneticPr fontId="3" type="noConversion"/>
  </si>
  <si>
    <t>C71718</t>
    <phoneticPr fontId="3" type="noConversion"/>
  </si>
  <si>
    <t>334天</t>
    <phoneticPr fontId="3" type="noConversion"/>
  </si>
  <si>
    <t>华西证券</t>
    <phoneticPr fontId="3" type="noConversion"/>
  </si>
  <si>
    <t>华西融诚3号49期</t>
    <phoneticPr fontId="3" type="noConversion"/>
  </si>
  <si>
    <t>BA6502</t>
    <phoneticPr fontId="3" type="noConversion"/>
  </si>
  <si>
    <t>365天，业绩比较基准4.85%/年，起息日20170417，到期日2018年4月16日</t>
  </si>
  <si>
    <t>华西融诚3号51期</t>
    <phoneticPr fontId="3" type="noConversion"/>
  </si>
  <si>
    <t>BA6504</t>
    <phoneticPr fontId="3" type="noConversion"/>
  </si>
  <si>
    <t>276天</t>
    <phoneticPr fontId="3" type="noConversion"/>
  </si>
  <si>
    <t>276天，业绩比较基准4.75%/年，起息日20170424，到期日2018年1月24日</t>
  </si>
  <si>
    <t>华西融诚3号52期</t>
    <phoneticPr fontId="3" type="noConversion"/>
  </si>
  <si>
    <t>BA6505</t>
    <phoneticPr fontId="3" type="noConversion"/>
  </si>
  <si>
    <t>365天，业绩比较基准4.85%/年，起息日20170424，到期日2018年4月23日</t>
  </si>
  <si>
    <t>华西融诚3号56期</t>
    <phoneticPr fontId="3" type="noConversion"/>
  </si>
  <si>
    <t>BA6506</t>
    <phoneticPr fontId="3" type="noConversion"/>
  </si>
  <si>
    <t>285天</t>
    <phoneticPr fontId="3" type="noConversion"/>
  </si>
  <si>
    <t>285天，业绩比较基准4.7%/年，起息日20170428，到期日2018年2月6日</t>
  </si>
  <si>
    <t>华西融诚3号57期</t>
    <phoneticPr fontId="3" type="noConversion"/>
  </si>
  <si>
    <t>376天，业绩比较基准4.8%/年，起息日20170428，到期日2018年5月8日</t>
  </si>
  <si>
    <t>174天</t>
    <phoneticPr fontId="3" type="noConversion"/>
  </si>
  <si>
    <t>广发多添利X184天5</t>
    <phoneticPr fontId="3" type="noConversion"/>
  </si>
  <si>
    <t>87934Q</t>
    <phoneticPr fontId="3" type="noConversion"/>
  </si>
  <si>
    <t>184天，业绩比较基准4.6%/年，起息日20170508，到期日2017年11月8日</t>
  </si>
  <si>
    <t>广发多添利X182天27</t>
    <phoneticPr fontId="3" type="noConversion"/>
  </si>
  <si>
    <t>87935M</t>
    <phoneticPr fontId="3" type="noConversion"/>
  </si>
  <si>
    <t>182天，业绩比较基准4.65%/年，起息日20170510，到期日2017年11月8日</t>
  </si>
  <si>
    <t>广发多添利X364天13</t>
    <phoneticPr fontId="3" type="noConversion"/>
  </si>
  <si>
    <t>87935N</t>
    <phoneticPr fontId="3" type="noConversion"/>
  </si>
  <si>
    <t>364天，业绩比较基准4.8%/年，起息日20170510，到期日2018年5月9日</t>
  </si>
  <si>
    <t>广发多添利X182天28</t>
    <phoneticPr fontId="3" type="noConversion"/>
  </si>
  <si>
    <t>87936R</t>
    <phoneticPr fontId="3" type="noConversion"/>
  </si>
  <si>
    <t>182天，业绩比较基准4.7%/年，起息日20170517，到期日2017年11月15日</t>
  </si>
  <si>
    <t>广发多添利X364天14</t>
    <phoneticPr fontId="3" type="noConversion"/>
  </si>
  <si>
    <t>87936S</t>
    <phoneticPr fontId="3" type="noConversion"/>
  </si>
  <si>
    <t>364天，业绩比较基准4.8%/年，起息日20170517，到期日2018年5月16日</t>
  </si>
  <si>
    <t>广发多添利X184天6</t>
    <phoneticPr fontId="3" type="noConversion"/>
  </si>
  <si>
    <t>87936V</t>
    <phoneticPr fontId="3" type="noConversion"/>
  </si>
  <si>
    <t>184天，业绩比较基准4.7%/年，起息日20170522，到期日2017年11月22日</t>
  </si>
  <si>
    <t>广发多添利X182天29</t>
    <phoneticPr fontId="3" type="noConversion"/>
  </si>
  <si>
    <t>87938D</t>
    <phoneticPr fontId="3" type="noConversion"/>
  </si>
  <si>
    <t>182天，业绩比较基准4.6%/年，起息日20170524，到期日2017年11月22日</t>
  </si>
  <si>
    <t>齐鲁锦泉2号集合资产管理计划X份额128号</t>
    <phoneticPr fontId="3" type="noConversion"/>
  </si>
  <si>
    <t>SU6060</t>
    <phoneticPr fontId="3" type="noConversion"/>
  </si>
  <si>
    <t>184天，业绩比较基准4.55%/年，起息日20170508，到期日20171107</t>
  </si>
  <si>
    <t>齐鲁锦泉2号集合资产管理计划X份额130号</t>
    <phoneticPr fontId="3" type="noConversion"/>
  </si>
  <si>
    <t>SU6062</t>
    <phoneticPr fontId="3" type="noConversion"/>
  </si>
  <si>
    <t>373天</t>
    <phoneticPr fontId="3" type="noConversion"/>
  </si>
  <si>
    <t>373天，业绩比较基准4.8%/年，起息日20170508，到期日20180515</t>
  </si>
  <si>
    <t>齐鲁锦泉2号集合资产管理计划X份额136号</t>
    <phoneticPr fontId="3" type="noConversion"/>
  </si>
  <si>
    <t>SU7309</t>
    <phoneticPr fontId="3" type="noConversion"/>
  </si>
  <si>
    <t>184天，业绩比较基准4.65%/年，起息日20170515，到期日20171114</t>
  </si>
  <si>
    <t>齐鲁锦泉2号集合资产管理计划X份额137号</t>
    <phoneticPr fontId="3" type="noConversion"/>
  </si>
  <si>
    <t>SU7310</t>
    <phoneticPr fontId="3" type="noConversion"/>
  </si>
  <si>
    <t>366天，业绩比较基准4.85%/年，起息日20170515，到期日20180515</t>
  </si>
  <si>
    <t>齐鲁锦泉2号集合资产管理计划X份额141号</t>
    <phoneticPr fontId="3" type="noConversion"/>
  </si>
  <si>
    <t>SU8199</t>
    <phoneticPr fontId="3" type="noConversion"/>
  </si>
  <si>
    <t>184天，业绩比较基准4.7%/年，起息日20170522，到期日20171121</t>
  </si>
  <si>
    <t>齐鲁锦泉2号集合资产管理计划X份额147号</t>
    <phoneticPr fontId="3" type="noConversion"/>
  </si>
  <si>
    <t>SU8896</t>
  </si>
  <si>
    <t>182天，业绩比较基准4.7%/年，起息日20170524，到期日20171121</t>
  </si>
  <si>
    <t>JS0057</t>
    <phoneticPr fontId="3" type="noConversion"/>
  </si>
  <si>
    <t>378天，业绩比较基准4.8%/年，20170505成立，到期日2018年5月16日</t>
  </si>
  <si>
    <t>JS0056</t>
    <phoneticPr fontId="3" type="noConversion"/>
  </si>
  <si>
    <t>208天</t>
    <phoneticPr fontId="3" type="noConversion"/>
  </si>
  <si>
    <t>208天，业绩比较基准4.5%/年，20170505成立，到期日2017年11月27日</t>
  </si>
  <si>
    <t>JS0058</t>
    <phoneticPr fontId="3" type="noConversion"/>
  </si>
  <si>
    <t>182天，业绩比较基准4.65%/年，20170512成立，到期日2017年11月8日</t>
  </si>
  <si>
    <t>JS0061</t>
    <phoneticPr fontId="3" type="noConversion"/>
  </si>
  <si>
    <t>182天，业绩比较基准4.7%/年，20170519成立，到期日2017年11月15日</t>
  </si>
  <si>
    <t>JS0062</t>
    <phoneticPr fontId="3" type="noConversion"/>
  </si>
  <si>
    <t>371天，业绩比较基准5%/年，20170519成立，到期日2018年5月23日</t>
  </si>
  <si>
    <t>JS0064</t>
    <phoneticPr fontId="3" type="noConversion"/>
  </si>
  <si>
    <t>176天</t>
    <phoneticPr fontId="3" type="noConversion"/>
  </si>
  <si>
    <t>176天，业绩比较基准4.7%/年，20170601成立，到期日2017年11月22日</t>
  </si>
  <si>
    <t>JS0065</t>
    <phoneticPr fontId="3" type="noConversion"/>
  </si>
  <si>
    <t>372天，业绩比较基准4.9%/年，20170601成立，到期日2018年6月6日</t>
  </si>
  <si>
    <t>华西融诚3号59期</t>
    <phoneticPr fontId="3" type="noConversion"/>
  </si>
  <si>
    <t>BA6509</t>
    <phoneticPr fontId="3" type="noConversion"/>
  </si>
  <si>
    <t>368天</t>
    <phoneticPr fontId="3" type="noConversion"/>
  </si>
  <si>
    <t>368天，业绩比较基准4.85%/年，起息日20170505，到期日2018年5月7日</t>
  </si>
  <si>
    <t>华西融诚3号61期</t>
    <phoneticPr fontId="3" type="noConversion"/>
  </si>
  <si>
    <t>BA6510</t>
    <phoneticPr fontId="3" type="noConversion"/>
  </si>
  <si>
    <t>181天</t>
    <phoneticPr fontId="3" type="noConversion"/>
  </si>
  <si>
    <t>181天，业绩比较基准4.8%/年，起息日20170512，到期日2017年11月8日</t>
  </si>
  <si>
    <t>华西融诚3号62期</t>
    <phoneticPr fontId="3" type="noConversion"/>
  </si>
  <si>
    <t>BA6511</t>
    <phoneticPr fontId="3" type="noConversion"/>
  </si>
  <si>
    <t>363天</t>
    <phoneticPr fontId="3" type="noConversion"/>
  </si>
  <si>
    <t>363天，业绩比较基准4.9%/年，起息日20170512，到期日2018年5月9日</t>
  </si>
  <si>
    <t>光大阳光北斗星2号集合资产管理计划X31期</t>
    <phoneticPr fontId="3" type="noConversion"/>
  </si>
  <si>
    <t>光大证券资产管理有限公司</t>
    <phoneticPr fontId="3" type="noConversion"/>
  </si>
  <si>
    <t>182天，业绩比较基准4.8%/年，20170510成立，到期日2017年11月7日</t>
  </si>
  <si>
    <t>光大阳光北斗星2号集合资产管理计划X32期</t>
    <phoneticPr fontId="3" type="noConversion"/>
  </si>
  <si>
    <t>364天，业绩比较基准4.9%/年，20170510成立，到期日2018年5月8日</t>
  </si>
  <si>
    <t>光大阳光北斗星2号集合资产管理计划X59期</t>
    <phoneticPr fontId="3" type="noConversion"/>
  </si>
  <si>
    <t>182天，业绩比较基准4.8%/年，20170517成立，到期日2017年11月14日</t>
  </si>
  <si>
    <t>光大阳光北斗星2号集合资产管理计划X36期</t>
    <phoneticPr fontId="3" type="noConversion"/>
  </si>
  <si>
    <t>201天</t>
    <phoneticPr fontId="3" type="noConversion"/>
  </si>
  <si>
    <t>201天，业绩比较基准4.8%/年，20170525成立，到期日2017年12月11日</t>
  </si>
  <si>
    <t>光大阳光北斗星2号集合资产管理计划X39期</t>
    <phoneticPr fontId="3" type="noConversion"/>
  </si>
  <si>
    <t>364天，业绩比较基准4.95%/年，20170525成立，到期日2018年5月23日</t>
  </si>
  <si>
    <t>光大阳光北斗星2号集合资产管理计划X93期</t>
    <phoneticPr fontId="3" type="noConversion"/>
  </si>
  <si>
    <r>
      <t>1</t>
    </r>
    <r>
      <rPr>
        <sz val="8"/>
        <rFont val="宋体"/>
        <family val="3"/>
        <charset val="134"/>
      </rPr>
      <t>54天</t>
    </r>
    <phoneticPr fontId="3" type="noConversion"/>
  </si>
  <si>
    <t>154天，业绩比较基准4.9%/年，20170601成立，到期日2017年11月1日</t>
  </si>
  <si>
    <t>光大阳光北斗星2号集合资产管理计划X94期</t>
    <phoneticPr fontId="3" type="noConversion"/>
  </si>
  <si>
    <r>
      <rPr>
        <sz val="8"/>
        <rFont val="宋体"/>
        <family val="3"/>
        <charset val="134"/>
      </rPr>
      <t>364天</t>
    </r>
    <phoneticPr fontId="3" type="noConversion"/>
  </si>
  <si>
    <t>364天，业绩比较基准5%/年，20170601成立，到期日2018年5月30日</t>
  </si>
  <si>
    <t>JS0066</t>
    <phoneticPr fontId="3" type="noConversion"/>
  </si>
  <si>
    <t>176天，业绩比较基准4.8%/年，20170606成立，到期日2017年11月27日</t>
  </si>
  <si>
    <t>JS0070</t>
    <phoneticPr fontId="3" type="noConversion"/>
  </si>
  <si>
    <t>210天</t>
    <phoneticPr fontId="3" type="noConversion"/>
  </si>
  <si>
    <t>210天，业绩比较基准4.9%/年，20170615成立，到期日2018年1月9日</t>
  </si>
  <si>
    <t>JS0074</t>
    <phoneticPr fontId="3" type="noConversion"/>
  </si>
  <si>
    <t>301天</t>
    <phoneticPr fontId="3" type="noConversion"/>
  </si>
  <si>
    <t>301天，业绩比较基准5%/年，20170622成立，到期日2018年4月17日</t>
  </si>
  <si>
    <t>光大阳光北斗星2号集合资产管理计划X97期</t>
    <phoneticPr fontId="3" type="noConversion"/>
  </si>
  <si>
    <t>155天</t>
    <phoneticPr fontId="3" type="noConversion"/>
  </si>
  <si>
    <t>155天，业绩比较基准4.9%/年，20170612成立，到期日2017年11月13日</t>
  </si>
  <si>
    <t>光大阳光北斗星2号集合资产管理计划X98期</t>
    <phoneticPr fontId="3" type="noConversion"/>
  </si>
  <si>
    <t>360天</t>
    <phoneticPr fontId="3" type="noConversion"/>
  </si>
  <si>
    <t>360天，业绩比较基准5%/年，20170612成立，到期日2018年6月6日</t>
  </si>
  <si>
    <t>光大阳光北斗星2号集合资产管理计划X101期</t>
    <phoneticPr fontId="3" type="noConversion"/>
  </si>
  <si>
    <t>360天，业绩比较基准5%/年，20170619成立，到期日2018年6月13日</t>
  </si>
  <si>
    <t>广发多添利X219天1</t>
    <phoneticPr fontId="3" type="noConversion"/>
  </si>
  <si>
    <t>87939K</t>
    <phoneticPr fontId="3" type="noConversion"/>
  </si>
  <si>
    <t>219天</t>
    <phoneticPr fontId="3" type="noConversion"/>
  </si>
  <si>
    <t>219天，业绩比较基准4.8%/年，起息日20170605，到期日2018年1月10日</t>
  </si>
  <si>
    <t>广发多添利X217天1</t>
    <phoneticPr fontId="3" type="noConversion"/>
  </si>
  <si>
    <t>87940B</t>
    <phoneticPr fontId="3" type="noConversion"/>
  </si>
  <si>
    <t>217天</t>
    <phoneticPr fontId="3" type="noConversion"/>
  </si>
  <si>
    <t>217天，业绩比较基准4.8%/年，起息日20170607，到期日2018年1月10日</t>
  </si>
  <si>
    <t>广发多添利X182天30</t>
    <phoneticPr fontId="3" type="noConversion"/>
  </si>
  <si>
    <t>87941M</t>
    <phoneticPr fontId="3" type="noConversion"/>
  </si>
  <si>
    <t>182天，业绩比较基准4.7%/年，起息日20170614，到期日2017年12月13日</t>
  </si>
  <si>
    <t>广发多添利X364天15</t>
    <phoneticPr fontId="3" type="noConversion"/>
  </si>
  <si>
    <t>87941N</t>
    <phoneticPr fontId="3" type="noConversion"/>
  </si>
  <si>
    <t>364天，业绩比较基准4.9%/年，起息日20170614，到期日2018年6月13日</t>
  </si>
  <si>
    <t>广发多添利X175天3</t>
    <phoneticPr fontId="3" type="noConversion"/>
  </si>
  <si>
    <t>87942R</t>
    <phoneticPr fontId="3" type="noConversion"/>
  </si>
  <si>
    <t>175天</t>
    <phoneticPr fontId="3" type="noConversion"/>
  </si>
  <si>
    <t>175天，业绩比较基准4.9%/年，起息日20170621，到期日2017年12月13日</t>
  </si>
  <si>
    <t>广发多添利X366天2</t>
    <phoneticPr fontId="3" type="noConversion"/>
  </si>
  <si>
    <t>87942U</t>
    <phoneticPr fontId="3" type="noConversion"/>
  </si>
  <si>
    <t>366天，业绩比较基准5%/年，起息日20170626，到期日2018年6月27日</t>
  </si>
  <si>
    <t>120天</t>
    <phoneticPr fontId="3" type="noConversion"/>
  </si>
  <si>
    <t>净值型</t>
  </si>
  <si>
    <t>非保本浮动收益</t>
  </si>
  <si>
    <t>上海海通证券资产管理有限公司</t>
  </si>
  <si>
    <t>中国建设银行</t>
  </si>
  <si>
    <t>齐鲁锦泉2号集合资产管理计划X份额151号</t>
    <phoneticPr fontId="3" type="noConversion"/>
  </si>
  <si>
    <t>SV0127</t>
    <phoneticPr fontId="3" type="noConversion"/>
  </si>
  <si>
    <t>182天，业绩比较基准4.8%/年，起息日20170606，到期日20171205</t>
  </si>
  <si>
    <t>齐鲁锦泉2号集合资产管理计划X份额152号</t>
    <phoneticPr fontId="3" type="noConversion"/>
  </si>
  <si>
    <t>SV0128</t>
    <phoneticPr fontId="3" type="noConversion"/>
  </si>
  <si>
    <t>364天，业绩比较基准5%/年，起息日20170607，到期日20180605</t>
  </si>
  <si>
    <t>齐鲁锦泉2号集合资产管理计划X份额157号</t>
    <phoneticPr fontId="3" type="noConversion"/>
  </si>
  <si>
    <t>SV0855</t>
    <phoneticPr fontId="3" type="noConversion"/>
  </si>
  <si>
    <t>364天，业绩比较基准5%/年，起息日20170615，到期日20180613</t>
  </si>
  <si>
    <t>广发多添利X205天1</t>
    <phoneticPr fontId="3" type="noConversion"/>
  </si>
  <si>
    <t>87943U</t>
    <phoneticPr fontId="3" type="noConversion"/>
  </si>
  <si>
    <t>205天</t>
    <phoneticPr fontId="3" type="noConversion"/>
  </si>
  <si>
    <t>205天，业绩比较基准4.95%/年，起息日20170703，到期日2018年1月24日</t>
  </si>
  <si>
    <t>广发多添利X366天3</t>
    <phoneticPr fontId="3" type="noConversion"/>
  </si>
  <si>
    <t>87943V</t>
    <phoneticPr fontId="3" type="noConversion"/>
  </si>
  <si>
    <t>366天，业绩比较基准5.1%/年，起息日20170703，到期日2018年7月4日</t>
  </si>
  <si>
    <t>光大阳光北斗星2号集合资产管理计划X105期</t>
    <phoneticPr fontId="3" type="noConversion"/>
  </si>
  <si>
    <t>190天，业绩比较基准5%/年，20170703成立，到期日2018年6月25日</t>
  </si>
  <si>
    <t>JS0082</t>
    <phoneticPr fontId="3" type="noConversion"/>
  </si>
  <si>
    <t>182天，业绩比较基准4.95%/年，20170712成立，到期日2018年1月9日</t>
  </si>
  <si>
    <t>JS0086</t>
    <phoneticPr fontId="3" type="noConversion"/>
  </si>
  <si>
    <t>182天，业绩比较基准4.95%/年，20170719成立，到期日2018年1月16日</t>
  </si>
  <si>
    <t>JS0079</t>
    <phoneticPr fontId="3" type="noConversion"/>
  </si>
  <si>
    <t>189天，业绩比较基准4.95%/年，20170706成立，到期日2018年1月9日</t>
  </si>
  <si>
    <t>JS0090</t>
    <phoneticPr fontId="3" type="noConversion"/>
  </si>
  <si>
    <t>301天，业绩比较基准4.95%/年，20170726成立，到期日2018年5月22日</t>
  </si>
  <si>
    <t>JS0085</t>
    <phoneticPr fontId="3" type="noConversion"/>
  </si>
  <si>
    <t>310天</t>
    <phoneticPr fontId="3" type="noConversion"/>
  </si>
  <si>
    <t>310天，业绩比较基准5%/年，20170717成立，到期日2018年5月22日</t>
  </si>
  <si>
    <t>JS0092</t>
    <phoneticPr fontId="3" type="noConversion"/>
  </si>
  <si>
    <t>310天，业绩比较基准4.95%/年，20170731成立，到期日2018年6月5日</t>
  </si>
  <si>
    <t>JS0088</t>
    <phoneticPr fontId="3" type="noConversion"/>
  </si>
  <si>
    <t>317天</t>
    <phoneticPr fontId="3" type="noConversion"/>
  </si>
  <si>
    <t>317天，业绩比较基准5%/年，20170724成立，到期日2018年6月5日</t>
  </si>
  <si>
    <t>91天</t>
    <phoneticPr fontId="3" type="noConversion"/>
  </si>
  <si>
    <t>99天</t>
    <phoneticPr fontId="3" type="noConversion"/>
  </si>
  <si>
    <t>光大阳光北斗星2号集合资产管理计划X108期</t>
    <phoneticPr fontId="3" type="noConversion"/>
  </si>
  <si>
    <t>183天，业绩比较基准5%/年，20170710成立，到期日2018年1月8日</t>
  </si>
  <si>
    <t>92天</t>
    <phoneticPr fontId="3" type="noConversion"/>
  </si>
  <si>
    <t>广发多添富11号186天</t>
    <phoneticPr fontId="3" type="noConversion"/>
  </si>
  <si>
    <t>87712M</t>
    <phoneticPr fontId="3" type="noConversion"/>
  </si>
  <si>
    <t>186天</t>
    <phoneticPr fontId="3" type="noConversion"/>
  </si>
  <si>
    <t>186天，业绩比较基准5.5%/年，起息日20170727，到期日2018年1月29日</t>
  </si>
  <si>
    <t>广发多添富5号98天</t>
    <phoneticPr fontId="3" type="noConversion"/>
  </si>
  <si>
    <t>8765G6</t>
    <phoneticPr fontId="3" type="noConversion"/>
  </si>
  <si>
    <t>98天</t>
    <phoneticPr fontId="3" type="noConversion"/>
  </si>
  <si>
    <t>98天，业绩比较基准5.3%/年，起息日20170727，到期日2017年11月2日</t>
  </si>
  <si>
    <t>广发多添利X177天1</t>
    <phoneticPr fontId="3" type="noConversion"/>
  </si>
  <si>
    <t>87949M</t>
    <phoneticPr fontId="3" type="noConversion"/>
  </si>
  <si>
    <t>177天</t>
    <phoneticPr fontId="3" type="noConversion"/>
  </si>
  <si>
    <t>177天，业绩比较基准4.9%/年，起息日20170731，到期日2018年1月24日</t>
  </si>
  <si>
    <t>广发多添利X182天31</t>
    <phoneticPr fontId="3" type="noConversion"/>
  </si>
  <si>
    <t>87946P</t>
    <phoneticPr fontId="3" type="noConversion"/>
  </si>
  <si>
    <t>182天，业绩比较基准4.95%/年，起息日20170712，到期日2018年1月10日</t>
  </si>
  <si>
    <t>广发多添利X182天32</t>
    <phoneticPr fontId="3" type="noConversion"/>
  </si>
  <si>
    <t>87947V</t>
    <phoneticPr fontId="3" type="noConversion"/>
  </si>
  <si>
    <t>182天，业绩比较基准4.95%/年，起息日20170719，到期日2018年1月17日</t>
  </si>
  <si>
    <t>广发多添利X182天33</t>
    <phoneticPr fontId="3" type="noConversion"/>
  </si>
  <si>
    <t>87949I</t>
    <phoneticPr fontId="3" type="noConversion"/>
  </si>
  <si>
    <t>182天，业绩比较基准4.9%/年，起息日20170726，到期日2018年1月24日</t>
  </si>
  <si>
    <t>广发多添利X184天10</t>
    <phoneticPr fontId="3" type="noConversion"/>
  </si>
  <si>
    <t>87947Z</t>
    <phoneticPr fontId="3" type="noConversion"/>
  </si>
  <si>
    <t>184天，业绩比较基准4.95%/年，起息日20170724，到期日2018年1月24日</t>
  </si>
  <si>
    <t>广发多添利X184天8</t>
    <phoneticPr fontId="3" type="noConversion"/>
  </si>
  <si>
    <t>87944W</t>
    <phoneticPr fontId="3" type="noConversion"/>
  </si>
  <si>
    <t>184天，业绩比较基准4.95%/年，起息日20170710，到期日2018年1月10日</t>
  </si>
  <si>
    <t>广发多添利X184天9</t>
    <phoneticPr fontId="3" type="noConversion"/>
  </si>
  <si>
    <t>87946T</t>
    <phoneticPr fontId="3" type="noConversion"/>
  </si>
  <si>
    <t>184天，业绩比较基准4.95%/年，起息日20170717，到期日20180117</t>
  </si>
  <si>
    <t>广发多添利X189天2</t>
    <phoneticPr fontId="3" type="noConversion"/>
  </si>
  <si>
    <t>87944T</t>
    <phoneticPr fontId="3" type="noConversion"/>
  </si>
  <si>
    <t>189天，业绩比较基准4.95%/年，起息日20170705，到期日2018年1月10日</t>
  </si>
  <si>
    <t>广发多添利X189天3</t>
    <phoneticPr fontId="3" type="noConversion"/>
  </si>
  <si>
    <t>87950K</t>
    <phoneticPr fontId="3" type="noConversion"/>
  </si>
  <si>
    <t>189天，业绩比较基准4.85%/年，起息日20170802，到期日2018年2月7日</t>
  </si>
  <si>
    <t>广发多添利X364天17</t>
    <phoneticPr fontId="3" type="noConversion"/>
  </si>
  <si>
    <t>87944U</t>
    <phoneticPr fontId="3" type="noConversion"/>
  </si>
  <si>
    <t>364天，业绩比较基准5.1%/年，起息日20170705，到期日2018年7月4日</t>
  </si>
  <si>
    <t>广发多添利X364天18</t>
    <phoneticPr fontId="3" type="noConversion"/>
  </si>
  <si>
    <t>87946Q</t>
    <phoneticPr fontId="3" type="noConversion"/>
  </si>
  <si>
    <t>364天，业绩比较基准5.1%/年，起息日20170712，到期日2018年7月11日</t>
  </si>
  <si>
    <t>广发多添利X364天19</t>
    <phoneticPr fontId="3" type="noConversion"/>
  </si>
  <si>
    <t>87947W</t>
    <phoneticPr fontId="3" type="noConversion"/>
  </si>
  <si>
    <t>364天，业绩比较基准5.1%/年，起息日20170719，到期日2018年7月18日</t>
  </si>
  <si>
    <t>广发多添利X364天20</t>
    <phoneticPr fontId="3" type="noConversion"/>
  </si>
  <si>
    <t>87949J</t>
    <phoneticPr fontId="3" type="noConversion"/>
  </si>
  <si>
    <t>364天，业绩比较基准5.05%/年，起息日20170726，到期日2018年7月25日</t>
  </si>
  <si>
    <t>广发多添利X366天4</t>
    <phoneticPr fontId="3" type="noConversion"/>
  </si>
  <si>
    <t>87944X</t>
    <phoneticPr fontId="3" type="noConversion"/>
  </si>
  <si>
    <t>366天，业绩比较基准5.1%/年，起息日20170710，到期日2018年7月11日</t>
  </si>
  <si>
    <t>广发多添利X366天5</t>
    <phoneticPr fontId="3" type="noConversion"/>
  </si>
  <si>
    <t>87946U</t>
    <phoneticPr fontId="3" type="noConversion"/>
  </si>
  <si>
    <t>366天，业绩比较基准5.1%/年，起息日20170717，到期日20180718</t>
  </si>
  <si>
    <t>广发多添利X366天6</t>
    <phoneticPr fontId="3" type="noConversion"/>
  </si>
  <si>
    <t>87948A</t>
    <phoneticPr fontId="3" type="noConversion"/>
  </si>
  <si>
    <t>366天，业绩比较基准5.1%/年，起息日20170724，到期日2018年7月25日</t>
  </si>
  <si>
    <t>广发多添利X366天7</t>
    <phoneticPr fontId="3" type="noConversion"/>
  </si>
  <si>
    <t>87949N</t>
    <phoneticPr fontId="3" type="noConversion"/>
  </si>
  <si>
    <t>366天，业绩比较基准5.05%/年，起息日20170731，到期日2018年8月1日</t>
  </si>
  <si>
    <t>广发多添利X91天34</t>
    <phoneticPr fontId="3" type="noConversion"/>
  </si>
  <si>
    <t>87950J</t>
    <phoneticPr fontId="3" type="noConversion"/>
  </si>
  <si>
    <t>91天，业绩比较基准4.75%/年，起息日20170802，到期日2017年11月1日</t>
  </si>
  <si>
    <t>93天</t>
    <phoneticPr fontId="3" type="noConversion"/>
  </si>
  <si>
    <t>广发多添利X93天11</t>
    <phoneticPr fontId="3" type="noConversion"/>
  </si>
  <si>
    <t>87949L</t>
    <phoneticPr fontId="3" type="noConversion"/>
  </si>
  <si>
    <t>93天，业绩比较基准4.8%/年，起息日20170731，到期日2017年11月1日</t>
  </si>
  <si>
    <t>105天</t>
    <phoneticPr fontId="3" type="noConversion"/>
  </si>
  <si>
    <t>海通海蓝量化4月期07号</t>
    <phoneticPr fontId="3" type="noConversion"/>
  </si>
  <si>
    <t>126天</t>
    <phoneticPr fontId="3" type="noConversion"/>
  </si>
  <si>
    <t>126天，业绩比较基准4.9%/年，成立日20170704，到期日2017年11月6日</t>
  </si>
  <si>
    <t>齐鲁锦泉2号集合资产管理计划X份额181号</t>
    <phoneticPr fontId="3" type="noConversion"/>
  </si>
  <si>
    <t>SV3621</t>
    <phoneticPr fontId="3" type="noConversion"/>
  </si>
  <si>
    <t>363天，业绩比较基准5%/年，起息日20170706，到期日20180703</t>
  </si>
  <si>
    <t>齐鲁锦泉2号集合资产管理计划X份额188号</t>
    <phoneticPr fontId="3" type="noConversion"/>
  </si>
  <si>
    <t>SV34309</t>
    <phoneticPr fontId="3" type="noConversion"/>
  </si>
  <si>
    <t>363天，业绩比较基准5%/年，起息日20170713，到期日20180710</t>
  </si>
  <si>
    <t>齐鲁锦泉2号集合资产管理计划X份额200号</t>
    <phoneticPr fontId="3" type="noConversion"/>
  </si>
  <si>
    <t>SV5952</t>
    <phoneticPr fontId="3" type="noConversion"/>
  </si>
  <si>
    <t>181天，业绩比较基准4.8%/年，起息日20170727，到期日20180123</t>
  </si>
  <si>
    <t>JS0093</t>
    <phoneticPr fontId="3" type="noConversion"/>
  </si>
  <si>
    <r>
      <rPr>
        <sz val="8"/>
        <rFont val="宋体"/>
        <family val="3"/>
        <charset val="134"/>
      </rPr>
      <t>9</t>
    </r>
    <r>
      <rPr>
        <sz val="8"/>
        <rFont val="宋体"/>
        <family val="3"/>
        <charset val="134"/>
      </rPr>
      <t>8</t>
    </r>
    <r>
      <rPr>
        <sz val="8"/>
        <rFont val="宋体"/>
        <family val="3"/>
        <charset val="134"/>
      </rPr>
      <t>天</t>
    </r>
    <phoneticPr fontId="3" type="noConversion"/>
  </si>
  <si>
    <t>98天，业绩比较基准4.7%/年，20170802成立，到期日2017年11月7日</t>
  </si>
  <si>
    <r>
      <t>JS00</t>
    </r>
    <r>
      <rPr>
        <sz val="8"/>
        <rFont val="宋体"/>
        <family val="3"/>
        <charset val="134"/>
      </rPr>
      <t>94</t>
    </r>
    <phoneticPr fontId="3" type="noConversion"/>
  </si>
  <si>
    <r>
      <t>3</t>
    </r>
    <r>
      <rPr>
        <sz val="8"/>
        <rFont val="宋体"/>
        <family val="3"/>
        <charset val="134"/>
      </rPr>
      <t>08</t>
    </r>
    <r>
      <rPr>
        <sz val="8"/>
        <rFont val="宋体"/>
        <family val="3"/>
        <charset val="134"/>
      </rPr>
      <t>天</t>
    </r>
    <phoneticPr fontId="3" type="noConversion"/>
  </si>
  <si>
    <t>308天，业绩比较基准5%/年，20170802成立，到期日2018年6月5日</t>
  </si>
  <si>
    <t>JS0097</t>
    <phoneticPr fontId="3" type="noConversion"/>
  </si>
  <si>
    <t>308天，业绩比较基准4.9%/年，20170809成立，到期日2018年6月12日</t>
  </si>
  <si>
    <t>JS0096</t>
    <phoneticPr fontId="3" type="noConversion"/>
  </si>
  <si>
    <r>
      <t>310</t>
    </r>
    <r>
      <rPr>
        <sz val="8"/>
        <rFont val="宋体"/>
        <family val="3"/>
        <charset val="134"/>
      </rPr>
      <t>天</t>
    </r>
    <phoneticPr fontId="3" type="noConversion"/>
  </si>
  <si>
    <t>310天，业绩比较基准5%/年，20170807成立，到期日2018年6月12日</t>
  </si>
  <si>
    <t>JS0101</t>
    <phoneticPr fontId="3" type="noConversion"/>
  </si>
  <si>
    <r>
      <rPr>
        <sz val="8"/>
        <rFont val="宋体"/>
        <family val="3"/>
        <charset val="134"/>
      </rPr>
      <t>7</t>
    </r>
    <r>
      <rPr>
        <sz val="8"/>
        <rFont val="宋体"/>
        <family val="3"/>
        <charset val="134"/>
      </rPr>
      <t>7</t>
    </r>
    <r>
      <rPr>
        <sz val="8"/>
        <rFont val="宋体"/>
        <family val="3"/>
        <charset val="134"/>
      </rPr>
      <t>天</t>
    </r>
    <phoneticPr fontId="3" type="noConversion"/>
  </si>
  <si>
    <t>77天，业绩比较基准4.77%/年，20170829成立，到期日2017年11月13日</t>
  </si>
  <si>
    <r>
      <t>光大阳光北斗星2号集合资产管理计划X4</t>
    </r>
    <r>
      <rPr>
        <sz val="8"/>
        <rFont val="宋体"/>
        <family val="3"/>
        <charset val="134"/>
      </rPr>
      <t>8</t>
    </r>
    <r>
      <rPr>
        <sz val="8"/>
        <rFont val="宋体"/>
        <family val="3"/>
        <charset val="134"/>
      </rPr>
      <t>期</t>
    </r>
    <phoneticPr fontId="3" type="noConversion"/>
  </si>
  <si>
    <r>
      <t>1</t>
    </r>
    <r>
      <rPr>
        <sz val="8"/>
        <rFont val="宋体"/>
        <family val="3"/>
        <charset val="134"/>
      </rPr>
      <t>88</t>
    </r>
    <r>
      <rPr>
        <sz val="8"/>
        <rFont val="宋体"/>
        <family val="3"/>
        <charset val="134"/>
      </rPr>
      <t>天</t>
    </r>
    <phoneticPr fontId="3" type="noConversion"/>
  </si>
  <si>
    <t>188天，业绩比较基准4.85%/年，20170823成立，到期日2018年2月26日</t>
  </si>
  <si>
    <r>
      <t>光大阳光北斗星2号集合资产管理计划X54</t>
    </r>
    <r>
      <rPr>
        <sz val="8"/>
        <rFont val="宋体"/>
        <family val="3"/>
        <charset val="134"/>
      </rPr>
      <t>期</t>
    </r>
    <phoneticPr fontId="3" type="noConversion"/>
  </si>
  <si>
    <r>
      <t>197</t>
    </r>
    <r>
      <rPr>
        <sz val="8"/>
        <rFont val="宋体"/>
        <family val="3"/>
        <charset val="134"/>
      </rPr>
      <t>天</t>
    </r>
    <phoneticPr fontId="3" type="noConversion"/>
  </si>
  <si>
    <t>197天，业绩比较基准4.8%/年，20170814成立，到期日2018年2月26日</t>
  </si>
  <si>
    <r>
      <t>光大阳光北斗星2号集合资产管理计划X57</t>
    </r>
    <r>
      <rPr>
        <sz val="8"/>
        <rFont val="宋体"/>
        <family val="3"/>
        <charset val="134"/>
      </rPr>
      <t>期</t>
    </r>
    <phoneticPr fontId="3" type="noConversion"/>
  </si>
  <si>
    <r>
      <t>195</t>
    </r>
    <r>
      <rPr>
        <sz val="8"/>
        <rFont val="宋体"/>
        <family val="3"/>
        <charset val="134"/>
      </rPr>
      <t>天</t>
    </r>
    <phoneticPr fontId="3" type="noConversion"/>
  </si>
  <si>
    <t>195天，业绩比较基准4.9%/年，20170816成立，到期日2018年2月26日</t>
  </si>
  <si>
    <r>
      <t>光大阳光北斗星2号集合资产管理计划X73</t>
    </r>
    <r>
      <rPr>
        <sz val="8"/>
        <rFont val="宋体"/>
        <family val="3"/>
        <charset val="134"/>
      </rPr>
      <t>期</t>
    </r>
    <phoneticPr fontId="3" type="noConversion"/>
  </si>
  <si>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04</t>
    </r>
    <r>
      <rPr>
        <sz val="8"/>
        <rFont val="宋体"/>
        <family val="3"/>
        <charset val="134"/>
      </rPr>
      <t>天</t>
    </r>
    <phoneticPr fontId="3" type="noConversion"/>
  </si>
  <si>
    <t>204天，业绩比较基准4.9%/年，20170807成立，到期日2018年2月26日</t>
  </si>
  <si>
    <t>光大阳光稳债收益</t>
  </si>
  <si>
    <t>一年</t>
    <phoneticPr fontId="3" type="noConversion"/>
  </si>
  <si>
    <t>一年，业绩比较基准5.3%/年，起息日20170823，2018/8/20-2018/8/24可办理退出，如未办理退出，则自动进入下一封闭期</t>
  </si>
  <si>
    <r>
      <t>广发多添利X</t>
    </r>
    <r>
      <rPr>
        <sz val="8"/>
        <rFont val="宋体"/>
        <family val="3"/>
        <charset val="134"/>
      </rPr>
      <t>114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1</t>
    </r>
    <phoneticPr fontId="3" type="noConversion"/>
  </si>
  <si>
    <r>
      <t>879</t>
    </r>
    <r>
      <rPr>
        <sz val="8"/>
        <rFont val="宋体"/>
        <family val="3"/>
        <charset val="134"/>
      </rPr>
      <t>54S</t>
    </r>
    <phoneticPr fontId="3" type="noConversion"/>
  </si>
  <si>
    <r>
      <t>1</t>
    </r>
    <r>
      <rPr>
        <sz val="8"/>
        <rFont val="宋体"/>
        <family val="3"/>
        <charset val="134"/>
      </rPr>
      <t>14</t>
    </r>
    <r>
      <rPr>
        <sz val="8"/>
        <rFont val="宋体"/>
        <family val="3"/>
        <charset val="134"/>
      </rPr>
      <t>天</t>
    </r>
    <phoneticPr fontId="3" type="noConversion"/>
  </si>
  <si>
    <t>114天，业绩比较基准4.65%/年，起息日20170828，到期日2017年12月20日</t>
  </si>
  <si>
    <r>
      <t>广发多添利X175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5</t>
    </r>
    <phoneticPr fontId="3" type="noConversion"/>
  </si>
  <si>
    <t>87952Y</t>
    <phoneticPr fontId="3" type="noConversion"/>
  </si>
  <si>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75</t>
    </r>
    <r>
      <rPr>
        <sz val="8"/>
        <rFont val="宋体"/>
        <family val="3"/>
        <charset val="134"/>
      </rPr>
      <t>天</t>
    </r>
    <phoneticPr fontId="3" type="noConversion"/>
  </si>
  <si>
    <t>175天，业绩比较基准4.8%/年，起息日20170816，到期日2018年2月7日</t>
  </si>
  <si>
    <r>
      <t>广发多添利X182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34</t>
    </r>
    <phoneticPr fontId="3" type="noConversion"/>
  </si>
  <si>
    <t>87951V</t>
    <phoneticPr fontId="3" type="noConversion"/>
  </si>
  <si>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82</t>
    </r>
    <r>
      <rPr>
        <sz val="8"/>
        <rFont val="宋体"/>
        <family val="3"/>
        <charset val="134"/>
      </rPr>
      <t>天</t>
    </r>
    <phoneticPr fontId="3" type="noConversion"/>
  </si>
  <si>
    <t>182天，业绩比较基准4.8%/年，起息日20170809，到期日2018年2月7日</t>
  </si>
  <si>
    <r>
      <t>广发多添利X184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11</t>
    </r>
    <phoneticPr fontId="3" type="noConversion"/>
  </si>
  <si>
    <t>87950P</t>
    <phoneticPr fontId="3" type="noConversion"/>
  </si>
  <si>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84</t>
    </r>
    <r>
      <rPr>
        <sz val="8"/>
        <rFont val="宋体"/>
        <family val="3"/>
        <charset val="134"/>
      </rPr>
      <t>天</t>
    </r>
    <phoneticPr fontId="3" type="noConversion"/>
  </si>
  <si>
    <t>184天，业绩比较基准4.85%/年，起息日20170807，到期日2018年2月7日</t>
  </si>
  <si>
    <r>
      <t>广发多添利X196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1</t>
    </r>
    <phoneticPr fontId="3" type="noConversion"/>
  </si>
  <si>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96</t>
    </r>
    <r>
      <rPr>
        <sz val="8"/>
        <rFont val="宋体"/>
        <family val="3"/>
        <charset val="134"/>
      </rPr>
      <t>天</t>
    </r>
    <phoneticPr fontId="3" type="noConversion"/>
  </si>
  <si>
    <t>196天，业绩比较基准4.75%/年，起息日20170823，到期日2018年3月7日</t>
  </si>
  <si>
    <r>
      <t>广发多添利X198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1</t>
    </r>
    <phoneticPr fontId="3" type="noConversion"/>
  </si>
  <si>
    <t>87954T</t>
    <phoneticPr fontId="3" type="noConversion"/>
  </si>
  <si>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98</t>
    </r>
    <r>
      <rPr>
        <sz val="8"/>
        <rFont val="宋体"/>
        <family val="3"/>
        <charset val="134"/>
      </rPr>
      <t>天</t>
    </r>
    <phoneticPr fontId="3" type="noConversion"/>
  </si>
  <si>
    <t>198天，业绩比较基准4.75%/年，起息日20170828，到期日2018年3月14日</t>
  </si>
  <si>
    <r>
      <t>广发多添利X201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1</t>
    </r>
    <phoneticPr fontId="3" type="noConversion"/>
  </si>
  <si>
    <t>87953H</t>
    <phoneticPr fontId="3" type="noConversion"/>
  </si>
  <si>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01</t>
    </r>
    <r>
      <rPr>
        <sz val="8"/>
        <rFont val="宋体"/>
        <family val="3"/>
        <charset val="134"/>
      </rPr>
      <t>天</t>
    </r>
    <phoneticPr fontId="3" type="noConversion"/>
  </si>
  <si>
    <t>201天，业绩比较基准4.8%/年，起息日20170818，到期日2018年3月7日</t>
  </si>
  <si>
    <r>
      <t>广发多添利X364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23</t>
    </r>
    <phoneticPr fontId="3" type="noConversion"/>
  </si>
  <si>
    <t>87952Z</t>
    <phoneticPr fontId="3" type="noConversion"/>
  </si>
  <si>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>64</t>
    </r>
    <r>
      <rPr>
        <sz val="8"/>
        <rFont val="宋体"/>
        <family val="3"/>
        <charset val="134"/>
      </rPr>
      <t>天</t>
    </r>
    <phoneticPr fontId="3" type="noConversion"/>
  </si>
  <si>
    <t>364天，业绩比较基准4.95%/年，起息日20170816，到期日2018年8月15日</t>
  </si>
  <si>
    <r>
      <t>广发多添利X364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24</t>
    </r>
    <phoneticPr fontId="3" type="noConversion"/>
  </si>
  <si>
    <t>87955S</t>
    <phoneticPr fontId="3" type="noConversion"/>
  </si>
  <si>
    <t>364天，业绩比较基准4.85%/年，起息日20170830，到期日2018年8月29日</t>
  </si>
  <si>
    <r>
      <t>广发多添利X366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10</t>
    </r>
    <phoneticPr fontId="3" type="noConversion"/>
  </si>
  <si>
    <t>87953J</t>
    <phoneticPr fontId="3" type="noConversion"/>
  </si>
  <si>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>66</t>
    </r>
    <r>
      <rPr>
        <sz val="8"/>
        <rFont val="宋体"/>
        <family val="3"/>
        <charset val="134"/>
      </rPr>
      <t>天</t>
    </r>
    <phoneticPr fontId="3" type="noConversion"/>
  </si>
  <si>
    <t>366天，业绩比较基准4.95%/年，起息日20170821，到期日2018年8月22日</t>
  </si>
  <si>
    <r>
      <t>广发多添利X366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8</t>
    </r>
    <phoneticPr fontId="3" type="noConversion"/>
  </si>
  <si>
    <t>87950Q</t>
    <phoneticPr fontId="3" type="noConversion"/>
  </si>
  <si>
    <t>366天，业绩比较基准5%/年，起息日20170807，到期日2018年8月8日</t>
  </si>
  <si>
    <r>
      <t>广发多添利X91</t>
    </r>
    <r>
      <rPr>
        <sz val="8"/>
        <rFont val="宋体"/>
        <family val="3"/>
        <charset val="134"/>
      </rPr>
      <t>天</t>
    </r>
    <r>
      <rPr>
        <sz val="8"/>
        <rFont val="宋体"/>
        <family val="3"/>
        <charset val="134"/>
      </rPr>
      <t>35</t>
    </r>
    <phoneticPr fontId="3" type="noConversion"/>
  </si>
  <si>
    <t>87954Q</t>
    <phoneticPr fontId="3" type="noConversion"/>
  </si>
  <si>
    <r>
      <rPr>
        <sz val="8"/>
        <rFont val="宋体"/>
        <family val="3"/>
        <charset val="134"/>
      </rPr>
      <t>9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天</t>
    </r>
    <phoneticPr fontId="3" type="noConversion"/>
  </si>
  <si>
    <t>91天，业绩比较基准4.65%/年，起息日20170823，到期日2017年11月22日</t>
  </si>
  <si>
    <r>
      <t>海通海蓝量化3月期</t>
    </r>
    <r>
      <rPr>
        <sz val="8"/>
        <rFont val="宋体"/>
        <family val="3"/>
        <charset val="134"/>
      </rPr>
      <t>70</t>
    </r>
    <r>
      <rPr>
        <sz val="8"/>
        <rFont val="宋体"/>
        <family val="3"/>
        <charset val="134"/>
      </rPr>
      <t>号</t>
    </r>
    <phoneticPr fontId="3" type="noConversion"/>
  </si>
  <si>
    <r>
      <t>9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天</t>
    </r>
    <phoneticPr fontId="3" type="noConversion"/>
  </si>
  <si>
    <t>91天，业绩比较基准4.7%/年，成立日20170803，到期日2017年11月1日</t>
  </si>
  <si>
    <r>
      <t>海通海蓝量化3月期74</t>
    </r>
    <r>
      <rPr>
        <sz val="8"/>
        <rFont val="宋体"/>
        <family val="3"/>
        <charset val="134"/>
      </rPr>
      <t>号</t>
    </r>
    <phoneticPr fontId="3" type="noConversion"/>
  </si>
  <si>
    <t>91天，业绩比较基准4.65%/年，成立日20170810，到期日2017年11月8日</t>
  </si>
  <si>
    <r>
      <t>海通海蓝量化3月期77</t>
    </r>
    <r>
      <rPr>
        <sz val="8"/>
        <rFont val="宋体"/>
        <family val="3"/>
        <charset val="134"/>
      </rPr>
      <t>号</t>
    </r>
    <phoneticPr fontId="3" type="noConversion"/>
  </si>
  <si>
    <t>77天，业绩比较基准4.7%/年，成立日20170829，到期日2017年11月13日</t>
  </si>
  <si>
    <r>
      <t>华西融诚3号75</t>
    </r>
    <r>
      <rPr>
        <sz val="8"/>
        <rFont val="宋体"/>
        <family val="3"/>
        <charset val="134"/>
      </rPr>
      <t>期</t>
    </r>
    <phoneticPr fontId="3" type="noConversion"/>
  </si>
  <si>
    <t>BA6513</t>
    <phoneticPr fontId="3" type="noConversion"/>
  </si>
  <si>
    <r>
      <rPr>
        <sz val="8"/>
        <rFont val="宋体"/>
        <family val="3"/>
        <charset val="134"/>
      </rPr>
      <t>9</t>
    </r>
    <r>
      <rPr>
        <sz val="8"/>
        <rFont val="宋体"/>
        <family val="3"/>
        <charset val="134"/>
      </rPr>
      <t>9</t>
    </r>
    <r>
      <rPr>
        <sz val="8"/>
        <rFont val="宋体"/>
        <family val="3"/>
        <charset val="134"/>
      </rPr>
      <t>天</t>
    </r>
    <phoneticPr fontId="3" type="noConversion"/>
  </si>
  <si>
    <t>99天，业绩比较基准4.98%/年，起息日20170830，到期日2017年12月6日</t>
  </si>
  <si>
    <r>
      <t>华西融诚3号76</t>
    </r>
    <r>
      <rPr>
        <sz val="8"/>
        <rFont val="宋体"/>
        <family val="3"/>
        <charset val="134"/>
      </rPr>
      <t>期</t>
    </r>
    <phoneticPr fontId="3" type="noConversion"/>
  </si>
  <si>
    <t>BA6514</t>
    <phoneticPr fontId="3" type="noConversion"/>
  </si>
  <si>
    <t>364天，业绩比较基准4.9%/年，起息日20170830，到期日2018年8月28日</t>
  </si>
  <si>
    <r>
      <t>华西融诚3号77</t>
    </r>
    <r>
      <rPr>
        <sz val="8"/>
        <rFont val="宋体"/>
        <family val="3"/>
        <charset val="134"/>
      </rPr>
      <t>期</t>
    </r>
    <phoneticPr fontId="3" type="noConversion"/>
  </si>
  <si>
    <t>BA6515</t>
    <phoneticPr fontId="3" type="noConversion"/>
  </si>
  <si>
    <t>77天，业绩比较基准4.88%/年，起息日20170831，到期日2017年11月15日</t>
  </si>
  <si>
    <r>
      <t>华西融诚3号78</t>
    </r>
    <r>
      <rPr>
        <sz val="8"/>
        <rFont val="宋体"/>
        <family val="3"/>
        <charset val="134"/>
      </rPr>
      <t>期</t>
    </r>
    <phoneticPr fontId="3" type="noConversion"/>
  </si>
  <si>
    <t>BA6516</t>
    <phoneticPr fontId="3" type="noConversion"/>
  </si>
  <si>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88</t>
    </r>
    <r>
      <rPr>
        <sz val="8"/>
        <rFont val="宋体"/>
        <family val="3"/>
        <charset val="134"/>
      </rPr>
      <t>天</t>
    </r>
    <phoneticPr fontId="3" type="noConversion"/>
  </si>
  <si>
    <t>188天，业绩比较基准4.8%/年，起息日20170831，到期日2018年3月6日</t>
  </si>
  <si>
    <r>
      <t>齐鲁锦泉2号集合资产管理计划X份额205</t>
    </r>
    <r>
      <rPr>
        <sz val="8"/>
        <rFont val="宋体"/>
        <family val="3"/>
        <charset val="134"/>
      </rPr>
      <t>号</t>
    </r>
    <phoneticPr fontId="3" type="noConversion"/>
  </si>
  <si>
    <t>SV6740</t>
    <phoneticPr fontId="3" type="noConversion"/>
  </si>
  <si>
    <t>188天，业绩比较基准4.8%/年，起息日20170803，到期日20180206</t>
  </si>
  <si>
    <r>
      <t>齐鲁锦泉2号集合资产管理计划X份额213</t>
    </r>
    <r>
      <rPr>
        <sz val="8"/>
        <rFont val="宋体"/>
        <family val="3"/>
        <charset val="134"/>
      </rPr>
      <t>号</t>
    </r>
    <phoneticPr fontId="3" type="noConversion"/>
  </si>
  <si>
    <t>SV7514</t>
    <phoneticPr fontId="3" type="noConversion"/>
  </si>
  <si>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81</t>
    </r>
    <r>
      <rPr>
        <sz val="8"/>
        <rFont val="宋体"/>
        <family val="3"/>
        <charset val="134"/>
      </rPr>
      <t>天</t>
    </r>
    <phoneticPr fontId="3" type="noConversion"/>
  </si>
  <si>
    <t>181天，业绩比较基准4.8%/年，起息日20170810，到期日20180206</t>
  </si>
  <si>
    <t>中国中投证券有限责任公司</t>
    <phoneticPr fontId="3" type="noConversion"/>
  </si>
  <si>
    <t>JSL055</t>
    <phoneticPr fontId="3" type="noConversion"/>
  </si>
  <si>
    <t xml:space="preserve">91天 </t>
    <phoneticPr fontId="3" type="noConversion"/>
  </si>
  <si>
    <t>91天，挂钩沪深300，收益率区间4%-6.1%/年，20170907成立，到期日2017年12月5日</t>
  </si>
  <si>
    <t>方正金泉友364天4</t>
  </si>
  <si>
    <t>JS0108</t>
    <phoneticPr fontId="3" type="noConversion"/>
  </si>
  <si>
    <t xml:space="preserve">364天 </t>
    <phoneticPr fontId="3" type="noConversion"/>
  </si>
  <si>
    <t>364天，业绩比较基准5%/年，20170928成立，到期日2018年9月26日</t>
  </si>
  <si>
    <t>方正金泉友70天2</t>
    <phoneticPr fontId="3" type="noConversion"/>
  </si>
  <si>
    <t>JS0107</t>
    <phoneticPr fontId="3" type="noConversion"/>
  </si>
  <si>
    <t xml:space="preserve">70天 </t>
    <phoneticPr fontId="3" type="noConversion"/>
  </si>
  <si>
    <t>70天，业绩比较基准4.7%/年，20170928成立，到期日2017年12月6日</t>
  </si>
  <si>
    <t>方正金泉友91天10</t>
  </si>
  <si>
    <t>JS0105</t>
    <phoneticPr fontId="3" type="noConversion"/>
  </si>
  <si>
    <t>91天，业绩比较基准4.7%/年，20170921成立，到期日2017年12月20日</t>
  </si>
  <si>
    <t>方正金泉友93天</t>
  </si>
  <si>
    <t>JS0103</t>
    <phoneticPr fontId="3" type="noConversion"/>
  </si>
  <si>
    <t>93天，业绩比较基准4.65%/年，20170911成立，到期日2017年12月12日</t>
  </si>
  <si>
    <t>方正金泉友93天2</t>
  </si>
  <si>
    <t>JS0104</t>
    <phoneticPr fontId="3" type="noConversion"/>
  </si>
  <si>
    <t>93天，业绩比较基准4.7%/年，20170918成立，到期日2017年12月19日</t>
  </si>
  <si>
    <t>光大阳光北斗星2号X27</t>
  </si>
  <si>
    <t>92天，业绩比较基准4.8%/年，20170925成立，到期日2017年12月25日</t>
  </si>
  <si>
    <t>光大阳光北斗星2号X35</t>
  </si>
  <si>
    <t>183天，业绩比较基准4.9%/年，20170918成立，到期日2018年3月19日</t>
  </si>
  <si>
    <t>光大阳光北斗星2号X43</t>
  </si>
  <si>
    <t>99天，业绩比较基准4.99%/年，20170904成立，到期日2017年12月11日</t>
  </si>
  <si>
    <t>光大阳光北斗星2号X50</t>
  </si>
  <si>
    <t xml:space="preserve">176天 </t>
    <phoneticPr fontId="3" type="noConversion"/>
  </si>
  <si>
    <t>176天，业绩比较基准4.9%/年，20170925成立，到期日2018年3月19日</t>
  </si>
  <si>
    <t>光大阳光北斗星2号X51</t>
  </si>
  <si>
    <t>174天，业绩比较基准4.95%/年，20170927成立，到期日2018年3月19日</t>
  </si>
  <si>
    <t>光大阳光北斗星2号X52</t>
  </si>
  <si>
    <t>180天</t>
    <phoneticPr fontId="3" type="noConversion"/>
  </si>
  <si>
    <t>180天，业绩比较基准4.9%/年，20170914成立，到期日2018年3月12日</t>
  </si>
  <si>
    <t>光大阳光北斗星2号X64</t>
  </si>
  <si>
    <t>180天，业绩比较基准4.9%/年，20170907成立，到期日2018年3月5日</t>
  </si>
  <si>
    <t>广发多添利X175天6</t>
  </si>
  <si>
    <t>87959W</t>
    <phoneticPr fontId="3" type="noConversion"/>
  </si>
  <si>
    <t>175天，业绩比较基准4.6%/年，起息日20170927，到期日2018年3月21日</t>
  </si>
  <si>
    <t>广发多添利X182天36</t>
  </si>
  <si>
    <t>87958B</t>
    <phoneticPr fontId="3" type="noConversion"/>
  </si>
  <si>
    <t>182天，业绩比较基准4.65%/年，起息日20170913，到期日2018年3月14日</t>
  </si>
  <si>
    <t>广发多添利X183天3</t>
  </si>
  <si>
    <t>87955U</t>
    <phoneticPr fontId="3" type="noConversion"/>
  </si>
  <si>
    <t>183天，业绩比较基准4.75%/年，起息日20170905，到期日2018年3月7日</t>
  </si>
  <si>
    <t>广发多添利X364天26</t>
  </si>
  <si>
    <t>87958C</t>
    <phoneticPr fontId="3" type="noConversion"/>
  </si>
  <si>
    <t>364天，业绩比较基准4.85%/年，起息日20170913，到期日2018年9月12日</t>
  </si>
  <si>
    <t>广发多添利X56天25</t>
  </si>
  <si>
    <t>87959B</t>
    <phoneticPr fontId="3" type="noConversion"/>
  </si>
  <si>
    <t>56天</t>
    <phoneticPr fontId="3" type="noConversion"/>
  </si>
  <si>
    <t>56天，业绩比较基准4.5%/年，起息日20170920，到期日2017年11月15日</t>
  </si>
  <si>
    <t>广发多添利X58天7</t>
  </si>
  <si>
    <t>87957C</t>
    <phoneticPr fontId="3" type="noConversion"/>
  </si>
  <si>
    <t>58天</t>
    <phoneticPr fontId="3" type="noConversion"/>
  </si>
  <si>
    <t>58天，业绩比较基准4.5%/年，起息日20170911，到期日2017年11月8日</t>
  </si>
  <si>
    <t>广发多添利X65天2</t>
  </si>
  <si>
    <t>87958D</t>
    <phoneticPr fontId="3" type="noConversion"/>
  </si>
  <si>
    <t>65天</t>
    <phoneticPr fontId="3" type="noConversion"/>
  </si>
  <si>
    <t>65天，业绩比较基准4.5%/年，起息日20170918，到期日2017年11月22日</t>
  </si>
  <si>
    <t>广发多添利X65天3</t>
  </si>
  <si>
    <t>87959D</t>
    <phoneticPr fontId="3" type="noConversion"/>
  </si>
  <si>
    <t>65天，业绩比较基准4.5%/年，起息日20170925，到期日2017年11月29日</t>
  </si>
  <si>
    <t>广发多添利X91天36</t>
  </si>
  <si>
    <t>87956Z</t>
    <phoneticPr fontId="3" type="noConversion"/>
  </si>
  <si>
    <t>91天，业绩比较基准4.6%/年，起息日20170906，到期日2017年12月6日</t>
  </si>
  <si>
    <t>广发多添利X91天37</t>
  </si>
  <si>
    <t>87958A</t>
    <phoneticPr fontId="3" type="noConversion"/>
  </si>
  <si>
    <t>91天，业绩比较基准4.6%/年，起息日20170913，到期日2017年12月13日</t>
  </si>
  <si>
    <t>广发多添利X91天38</t>
  </si>
  <si>
    <t>87959C</t>
    <phoneticPr fontId="3" type="noConversion"/>
  </si>
  <si>
    <t>91天，业绩比较基准4.6%/年，起息日20170920，到期日2017年12月20日</t>
  </si>
  <si>
    <t>广发多添利X93天13</t>
  </si>
  <si>
    <t>87958E</t>
    <phoneticPr fontId="3" type="noConversion"/>
  </si>
  <si>
    <t>93天，业绩比较基准4.6%/年，起息日20170918，到期日2017年12月20日</t>
  </si>
  <si>
    <t>广发多添利X93天14</t>
  </si>
  <si>
    <t>87959E</t>
    <phoneticPr fontId="3" type="noConversion"/>
  </si>
  <si>
    <t>93天，业绩比较基准4.6%/年，起息日20170925，到期日2017年12月27日</t>
  </si>
  <si>
    <t>海通海蓝3月期75号</t>
  </si>
  <si>
    <t>91天，业绩比较基准4.6%/年，成立日20170907，到期日2017年12月6日</t>
  </si>
  <si>
    <t>海通海蓝3月期79号</t>
  </si>
  <si>
    <t>91天，业绩比较基准4.7%/年，成立日20170914，到期日2017年12月13日</t>
  </si>
  <si>
    <t>海通海蓝3月期80号</t>
  </si>
  <si>
    <t>91天，业绩比较基准4.7%/年，成立日20170921，到期日2017年12月20日</t>
  </si>
  <si>
    <t>海通海蓝3月期82号</t>
  </si>
  <si>
    <t>105天，业绩比较基准4.8%/年，成立日20170927，到期日2018年1月9日</t>
  </si>
  <si>
    <t>华西融诚3号85期</t>
  </si>
  <si>
    <t>BA6517</t>
    <phoneticPr fontId="3" type="noConversion"/>
  </si>
  <si>
    <t>91天，业绩比较基准4.65%/年，起息日20170920，到期日2017年12月19日</t>
  </si>
  <si>
    <t>华西融诚3号89期</t>
  </si>
  <si>
    <t>BA6518</t>
    <phoneticPr fontId="3" type="noConversion"/>
  </si>
  <si>
    <t>120天，业绩比较基准4.85%/年，起息日20170927，到期日2018年1月24日</t>
  </si>
  <si>
    <t>齐鲁锦泉2号X239号</t>
  </si>
  <si>
    <t>SAB596</t>
    <phoneticPr fontId="3" type="noConversion"/>
  </si>
  <si>
    <t>182天，业绩比较基准4.7%/年，起息日20170913，到期日20180313</t>
  </si>
  <si>
    <t>35天</t>
    <phoneticPr fontId="3" type="noConversion"/>
  </si>
  <si>
    <t>齐鲁锦泉2号X253号</t>
  </si>
  <si>
    <t>SAD530</t>
    <phoneticPr fontId="3" type="noConversion"/>
  </si>
  <si>
    <t>36天</t>
    <phoneticPr fontId="3" type="noConversion"/>
  </si>
  <si>
    <t>36天，业绩比较基准4.8%/年，起息日20170927，到期日20171101</t>
  </si>
  <si>
    <t>齐鲁锦泉2号X255号</t>
  </si>
  <si>
    <t>SAD531</t>
    <phoneticPr fontId="3" type="noConversion"/>
  </si>
  <si>
    <t>35天，业绩比较基准4.8%/年，起息日20170928，到期日20171101</t>
  </si>
  <si>
    <t>B60005</t>
    <phoneticPr fontId="3" type="noConversion"/>
  </si>
  <si>
    <t>浙商资管</t>
    <phoneticPr fontId="3" type="noConversion"/>
  </si>
  <si>
    <t>中投汇盈债券优选X78类1</t>
  </si>
  <si>
    <r>
      <t>A6027</t>
    </r>
    <r>
      <rPr>
        <sz val="8"/>
        <rFont val="宋体"/>
        <family val="3"/>
        <charset val="134"/>
      </rPr>
      <t>8</t>
    </r>
    <phoneticPr fontId="3" type="noConversion"/>
  </si>
  <si>
    <t>92天，业绩比较基准4.65%/年，起息日20170911，到期日2017年12月11日</t>
  </si>
  <si>
    <t>中投汇盈债券优选X79类1</t>
  </si>
  <si>
    <t>A60279</t>
    <phoneticPr fontId="3" type="noConversion"/>
  </si>
  <si>
    <t>50天</t>
    <phoneticPr fontId="3" type="noConversion"/>
  </si>
  <si>
    <t>50天，业绩比较基准4.5%/年，起息日20170918，到期日2017年11月6日</t>
  </si>
  <si>
    <t>中投汇盈债券优选X80类1</t>
  </si>
  <si>
    <t>A60280</t>
    <phoneticPr fontId="3" type="noConversion"/>
  </si>
  <si>
    <t>110天</t>
    <phoneticPr fontId="3" type="noConversion"/>
  </si>
  <si>
    <t>110天，业绩比较基准4.7%/年，起息日20170925，到期日2018年1月12日</t>
  </si>
  <si>
    <t>中投汇盈债券优选X81类1</t>
  </si>
  <si>
    <t>A60281</t>
    <phoneticPr fontId="3" type="noConversion"/>
  </si>
  <si>
    <t>116天</t>
    <phoneticPr fontId="3" type="noConversion"/>
  </si>
  <si>
    <t>116天，业绩比较基准4.8%/年，起息日20170928，到期日2018年1月22日</t>
  </si>
  <si>
    <t>中投汇盈债券优选X82类1</t>
  </si>
  <si>
    <t>A60282</t>
    <phoneticPr fontId="3" type="noConversion"/>
  </si>
  <si>
    <t>81天</t>
    <phoneticPr fontId="3" type="noConversion"/>
  </si>
  <si>
    <t>81天，业绩比较基准4.7%/年，起息日20170928，到期日2017年12月18日</t>
  </si>
  <si>
    <t>存量券商资管计划(个人)的公示</t>
    <phoneticPr fontId="3" type="noConversion"/>
  </si>
  <si>
    <t>方正金泉友182天10</t>
  </si>
  <si>
    <t>方正金泉友185天</t>
  </si>
  <si>
    <t>方正金泉友189天3</t>
  </si>
  <si>
    <t>182天，业绩比较基准4.85%/年，20171018成立，到期日2018年4月17日</t>
  </si>
  <si>
    <t>185天，业绩比较基准4.85%/年，20171016成立，到期日2018年4月18日</t>
  </si>
  <si>
    <t>189天，业绩比较基准4.85%/年，20171101成立，到期日2018年5月8日</t>
  </si>
  <si>
    <t>365天，业绩比较基准5%/年，20171018成立，到期日2018年10月17日</t>
  </si>
  <si>
    <t>371天，业绩比较基准5%/年，20171101成立，到期日2018年11月6日</t>
  </si>
  <si>
    <t>373天，业绩比较基准5%/年，20171030成立，到期日2018年11月6日</t>
  </si>
  <si>
    <t>182天</t>
  </si>
  <si>
    <t>185天</t>
  </si>
  <si>
    <t>189天</t>
  </si>
  <si>
    <t>91天，挂钩沪深300指数，收益率区间4%-6.5%/年，20171101成立，到期日2018年1月30日</t>
    <phoneticPr fontId="2" type="noConversion"/>
  </si>
  <si>
    <t>91天</t>
  </si>
  <si>
    <t>365天</t>
  </si>
  <si>
    <t>371天</t>
  </si>
  <si>
    <t>373天</t>
  </si>
  <si>
    <t>光大阳光北斗星2号X23</t>
  </si>
  <si>
    <t>光大阳光北斗星2号X56</t>
  </si>
  <si>
    <t>光大阳光北斗星2号X65</t>
  </si>
  <si>
    <t>光大阳光北斗星2号X71</t>
  </si>
  <si>
    <t>91天，业绩比较基准4.8%/年，20171024成立，到期日2018年1月22日</t>
  </si>
  <si>
    <t>182天，业绩比较基准4.9%/年，20171024成立，到期日2018年4月23日</t>
  </si>
  <si>
    <t>181天，业绩比较基准4.9%/年，20171012成立，到期日2018年4月10日</t>
  </si>
  <si>
    <t>180天，业绩比较基准4.9%/年，20171019成立，到期日2018年4月16日</t>
  </si>
  <si>
    <t>181天</t>
  </si>
  <si>
    <t>180天</t>
  </si>
  <si>
    <t>广发金管家弘利</t>
  </si>
  <si>
    <t>191天，业绩比较基准4.75%/年，起息日20171030，到期日2018年5月9日</t>
  </si>
  <si>
    <t>56天，业绩比较基准4.6%/年，起息日20171101，到期日2017年12月27日</t>
  </si>
  <si>
    <t>58天，业绩比较基准4.6%/年，起息日20171030，到期日2017年12月27日</t>
  </si>
  <si>
    <t>58天，业绩比较基准4.5%/年，起息日20171023，到期日2017年12月20日</t>
  </si>
  <si>
    <t>91天，业绩比较基准4.6%/年，起息日20171101，到期日2018年1月31日</t>
  </si>
  <si>
    <t>99天，业绩比较基准4.6%/年，起息日20171031，到期日2018年2月7日</t>
  </si>
  <si>
    <t>175天，业绩比较基准4.7%/年，起息日20171018，到期日2018年4月11日</t>
  </si>
  <si>
    <t>182天，业绩比较基准4.7%/年，起息日20171011，到期日2018年4月11日</t>
  </si>
  <si>
    <t>184天，业绩比较基准4.7%/年，起息日20171016，到期日2018年4月18日</t>
  </si>
  <si>
    <t>58天，业绩比较基准4.5%/年，起息日20171016，到期日2017年12月13日</t>
  </si>
  <si>
    <t>273天，业绩比较基准5.2%/年，起息日20171025，到期日2018年7月25日，需手动赎回</t>
  </si>
  <si>
    <t>191天</t>
  </si>
  <si>
    <t>56天</t>
  </si>
  <si>
    <t>58天</t>
  </si>
  <si>
    <t>99天</t>
  </si>
  <si>
    <t>175天</t>
  </si>
  <si>
    <t>184天</t>
  </si>
  <si>
    <t>273天</t>
  </si>
  <si>
    <t>海通海蓝1月期15号</t>
  </si>
  <si>
    <t>海通海蓝1月期16号</t>
  </si>
  <si>
    <t>海通海蓝1月期17号</t>
  </si>
  <si>
    <t>海通海蓝3月期86号</t>
  </si>
  <si>
    <t>海通海蓝3月期88号</t>
  </si>
  <si>
    <t>海通海蓝3月期91号</t>
  </si>
  <si>
    <t>28天，业绩比较基准4.6%/年，成立日20171010，到期日2017年11月6日</t>
  </si>
  <si>
    <t>28天，业绩比较基准4.4%/年，成立日20171017，到期日2017年11月13日</t>
  </si>
  <si>
    <t>28天，业绩比较基准4.45%/年，成立日20171024，到期日2018年1月22日</t>
  </si>
  <si>
    <t>105天，业绩比较基准4.8%/年，成立日20171012，到期日2018年1月24日</t>
  </si>
  <si>
    <t>91天，业绩比较基准4.7%/年，成立日20171019，到期日2018年1月17日</t>
  </si>
  <si>
    <t>91天，业绩比较基准4.7%/年，成立日20171026，到期日2018年1月24日</t>
  </si>
  <si>
    <t>28天</t>
  </si>
  <si>
    <t>105天</t>
  </si>
  <si>
    <t>78天，业绩比较基准4.55%/年，起息日20171010，到期日2017年12月26日</t>
  </si>
  <si>
    <t>63天，业绩比较基准4.55%/年，起息日20171017，到期日2017年12月18日</t>
  </si>
  <si>
    <t>33天，业绩比较基准4.4%/年，起息日20171026，到期日2017年11月27日</t>
  </si>
  <si>
    <t>78天</t>
  </si>
  <si>
    <t>63天</t>
  </si>
  <si>
    <t>33天</t>
  </si>
  <si>
    <t>182天，业绩比较基准4.8%/年，起息日20171011，到期日20180410</t>
  </si>
  <si>
    <t>364天，业绩比较基准5%/年，起息日20171011，到期日20181009</t>
  </si>
  <si>
    <t>30天，业绩比较基准4.5%/年，起息日20171016，到期日20171114</t>
  </si>
  <si>
    <t>28天，业绩比较基准4.5%/年，起息日20171018，到期日20171114</t>
  </si>
  <si>
    <t>363天，业绩比较基准5%/年，起息日20171019，到期日20181016</t>
  </si>
  <si>
    <t>30天，业绩比较基准4.5%/年，起息日20171023，到期日20171121</t>
  </si>
  <si>
    <t>93天，业绩比较基准4.6%/年，起息日20171023，到期日20180123</t>
  </si>
  <si>
    <t>366天，业绩比较基准5%/年，起息日20171023，到期日20181023</t>
  </si>
  <si>
    <t>28天，业绩比较基准4.5%/年，起息日20171025，到期日20171121</t>
  </si>
  <si>
    <t>364天</t>
  </si>
  <si>
    <t>30天</t>
  </si>
  <si>
    <t>363天</t>
  </si>
  <si>
    <t>93天</t>
  </si>
  <si>
    <t>366天</t>
  </si>
  <si>
    <t>浙商汇金增强3</t>
    <phoneticPr fontId="3" type="noConversion"/>
  </si>
  <si>
    <t>28天，业绩比较基准4.95%/年，起息日20171010，到期日2017年11月6日</t>
  </si>
  <si>
    <t>28天</t>
    <phoneticPr fontId="2" type="noConversion"/>
  </si>
  <si>
    <t>尊敬的客户：
    为保护您的合法权益，根据相关规定，现将截至2017年10月底我分行面向客户代销的第三方资管计划公示如下：</t>
    <phoneticPr fontId="3" type="noConversion"/>
  </si>
  <si>
    <t>产品名称</t>
    <phoneticPr fontId="3" type="noConversion"/>
  </si>
  <si>
    <t>发行机构</t>
    <phoneticPr fontId="3" type="noConversion"/>
  </si>
  <si>
    <t>中投汇盈债券优选X83类1</t>
  </si>
  <si>
    <t>中投汇盈债券优选X84类1</t>
  </si>
  <si>
    <t>中投汇盈债券优选X85类1</t>
  </si>
  <si>
    <t>中投汇盈债券优选X86类1</t>
  </si>
  <si>
    <t>106天，业绩比较基准4.8%/年，起息日20171016，到期日2018年1月29日</t>
  </si>
  <si>
    <t>106天，业绩比较基准4.75%/年，起息日20171023，到期日2018年2月5日</t>
  </si>
  <si>
    <t>106天，业绩比较基准4.75%/年，起息日20171030，到期日2018年2月12日</t>
  </si>
  <si>
    <t>120天，业绩比较基准4.75%/年，起息日20171106，到期日2018年3月5日</t>
  </si>
  <si>
    <t>106天</t>
  </si>
  <si>
    <t>120天</t>
  </si>
  <si>
    <t>方正金泉友2号JSL060</t>
    <phoneticPr fontId="2" type="noConversion"/>
  </si>
  <si>
    <t>JSL060</t>
  </si>
  <si>
    <t>A60283</t>
    <phoneticPr fontId="3" type="noConversion"/>
  </si>
  <si>
    <t>A60284</t>
    <phoneticPr fontId="3" type="noConversion"/>
  </si>
  <si>
    <t>A60285</t>
    <phoneticPr fontId="3" type="noConversion"/>
  </si>
  <si>
    <t>A60286</t>
    <phoneticPr fontId="3" type="noConversion"/>
  </si>
  <si>
    <r>
      <t xml:space="preserve">     上述产品均为我行总行统一准入的第三方资管产品，由渤海证券、海通证券、齐鲁证券、方正证券、广发证券、</t>
    </r>
    <r>
      <rPr>
        <sz val="11"/>
        <rFont val="宋体"/>
        <family val="3"/>
        <charset val="134"/>
      </rPr>
      <t xml:space="preserve">中投证券、华西证券、华泰证券、光大证券等负责进行管理。截至目前，未发现上述产品运作存在异常情况。
     特此公示。
                                                          中国建设银行厦门市分行
                                                                   2017年11月1日
</t>
    </r>
    <phoneticPr fontId="3" type="noConversion"/>
  </si>
  <si>
    <t>JS0110</t>
    <phoneticPr fontId="2" type="noConversion"/>
  </si>
  <si>
    <t>JS0109</t>
    <phoneticPr fontId="2" type="noConversion"/>
  </si>
  <si>
    <t>JS0114</t>
    <phoneticPr fontId="2" type="noConversion"/>
  </si>
  <si>
    <t>方正金泉友365天2</t>
    <phoneticPr fontId="2" type="noConversion"/>
  </si>
  <si>
    <t>JS0111</t>
    <phoneticPr fontId="2" type="noConversion"/>
  </si>
  <si>
    <t>方正金泉友371天2</t>
    <phoneticPr fontId="2" type="noConversion"/>
  </si>
  <si>
    <t>JS0113</t>
    <phoneticPr fontId="2" type="noConversion"/>
  </si>
  <si>
    <t>方正金泉友373天</t>
    <phoneticPr fontId="2" type="noConversion"/>
  </si>
  <si>
    <t>JS0112</t>
    <phoneticPr fontId="2" type="noConversion"/>
  </si>
  <si>
    <t>广发多添利191天1</t>
    <phoneticPr fontId="2" type="noConversion"/>
  </si>
  <si>
    <t>87962R</t>
    <phoneticPr fontId="2" type="noConversion"/>
  </si>
  <si>
    <t>广发多添利56天26</t>
    <phoneticPr fontId="2" type="noConversion"/>
  </si>
  <si>
    <t>87963U</t>
  </si>
  <si>
    <t>广发多添利58天10</t>
    <phoneticPr fontId="2" type="noConversion"/>
  </si>
  <si>
    <t>87962Q</t>
  </si>
  <si>
    <t>广发多添利58天9</t>
    <phoneticPr fontId="2" type="noConversion"/>
  </si>
  <si>
    <t>87961S</t>
  </si>
  <si>
    <t>广发多添利91天39</t>
    <phoneticPr fontId="2" type="noConversion"/>
  </si>
  <si>
    <t>87963V</t>
  </si>
  <si>
    <t>广发多添利99天1</t>
    <phoneticPr fontId="2" type="noConversion"/>
  </si>
  <si>
    <t>87962S</t>
  </si>
  <si>
    <t>广发多添利X175天7</t>
    <phoneticPr fontId="2" type="noConversion"/>
  </si>
  <si>
    <t>87961R</t>
  </si>
  <si>
    <t>广发多添利X182天37</t>
    <phoneticPr fontId="2" type="noConversion"/>
  </si>
  <si>
    <t>87960X</t>
  </si>
  <si>
    <t>广发多添利X184天12</t>
    <phoneticPr fontId="2" type="noConversion"/>
  </si>
  <si>
    <t>87960Z</t>
  </si>
  <si>
    <t>广发多添利X58天8</t>
    <phoneticPr fontId="2" type="noConversion"/>
  </si>
  <si>
    <t>87960Y</t>
  </si>
  <si>
    <t>87642P</t>
  </si>
  <si>
    <t>华西融诚3号91期</t>
    <phoneticPr fontId="2" type="noConversion"/>
  </si>
  <si>
    <t>BA6519</t>
  </si>
  <si>
    <t>华西融诚3号94期</t>
    <phoneticPr fontId="2" type="noConversion"/>
  </si>
  <si>
    <t>BA6520</t>
  </si>
  <si>
    <t>华西融诚3号98期</t>
    <phoneticPr fontId="2" type="noConversion"/>
  </si>
  <si>
    <t>BA6521</t>
  </si>
  <si>
    <t>齐鲁锦泉2号X262号</t>
    <phoneticPr fontId="2" type="noConversion"/>
  </si>
  <si>
    <t>SAE335</t>
  </si>
  <si>
    <t>齐鲁锦泉2号X263号</t>
    <phoneticPr fontId="2" type="noConversion"/>
  </si>
  <si>
    <t>SAE336</t>
  </si>
  <si>
    <t>齐鲁锦泉2号X265号</t>
    <phoneticPr fontId="2" type="noConversion"/>
  </si>
  <si>
    <t>SAE337</t>
  </si>
  <si>
    <t>齐鲁锦泉2号X273号</t>
    <phoneticPr fontId="2" type="noConversion"/>
  </si>
  <si>
    <t>SAF181</t>
  </si>
  <si>
    <t>齐鲁锦泉2号X274号</t>
    <phoneticPr fontId="2" type="noConversion"/>
  </si>
  <si>
    <t>SAF182</t>
  </si>
  <si>
    <t>齐鲁锦泉2号X275号</t>
    <phoneticPr fontId="2" type="noConversion"/>
  </si>
  <si>
    <t>SAF183</t>
  </si>
  <si>
    <t>齐鲁锦泉2号X276号</t>
    <phoneticPr fontId="2" type="noConversion"/>
  </si>
  <si>
    <t>SAF184</t>
  </si>
  <si>
    <t>齐鲁锦泉2号X277号</t>
    <phoneticPr fontId="2" type="noConversion"/>
  </si>
  <si>
    <t>SAF185</t>
  </si>
  <si>
    <t>齐鲁锦泉2号X281号</t>
    <phoneticPr fontId="2" type="noConversion"/>
  </si>
  <si>
    <t>SAG141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</si>
</sst>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abSelected="1" workbookViewId="0">
      <pane ySplit="3" topLeftCell="A13" activePane="bottomLeft" state="frozen"/>
      <selection pane="bottomLeft" activeCell="I6" sqref="I6"/>
    </sheetView>
  </sheetViews>
  <sheetFormatPr defaultColWidth="8.69921875" defaultRowHeight="14.65"/>
  <cols>
    <col min="1" max="1" width="2.796875" style="18" customWidth="1"/>
    <col min="2" max="2" width="11.69921875" style="18" customWidth="1"/>
    <col min="3" max="3" width="6.3984375" style="18" customWidth="1"/>
    <col min="4" max="4" width="5.3984375" style="18" customWidth="1"/>
    <col min="5" max="5" width="9.3984375" style="18" customWidth="1"/>
    <col min="6" max="6" width="5.5" style="18" customWidth="1"/>
    <col min="7" max="7" width="5.19921875" style="18" customWidth="1"/>
    <col min="8" max="10" width="6.59765625" style="18" customWidth="1"/>
    <col min="11" max="11" width="4.8984375" style="18" customWidth="1"/>
    <col min="12" max="12" width="16.69921875" style="18" customWidth="1"/>
    <col min="13" max="258" width="8.69921875" style="18"/>
    <col min="259" max="259" width="3.59765625" style="18" customWidth="1"/>
    <col min="260" max="260" width="12.19921875" style="18" customWidth="1"/>
    <col min="261" max="261" width="8.69921875" style="18" customWidth="1"/>
    <col min="262" max="262" width="5.3984375" style="18" bestFit="1" customWidth="1"/>
    <col min="263" max="263" width="9.3984375" style="18" customWidth="1"/>
    <col min="264" max="264" width="8.69921875" style="18" customWidth="1"/>
    <col min="265" max="265" width="5.19921875" style="18" customWidth="1"/>
    <col min="266" max="266" width="8.296875" style="18" customWidth="1"/>
    <col min="267" max="267" width="6.59765625" style="18" customWidth="1"/>
    <col min="268" max="268" width="20.8984375" style="18" customWidth="1"/>
    <col min="269" max="514" width="8.69921875" style="18"/>
    <col min="515" max="515" width="3.59765625" style="18" customWidth="1"/>
    <col min="516" max="516" width="12.19921875" style="18" customWidth="1"/>
    <col min="517" max="517" width="8.69921875" style="18" customWidth="1"/>
    <col min="518" max="518" width="5.3984375" style="18" bestFit="1" customWidth="1"/>
    <col min="519" max="519" width="9.3984375" style="18" customWidth="1"/>
    <col min="520" max="520" width="8.69921875" style="18" customWidth="1"/>
    <col min="521" max="521" width="5.19921875" style="18" customWidth="1"/>
    <col min="522" max="522" width="8.296875" style="18" customWidth="1"/>
    <col min="523" max="523" width="6.59765625" style="18" customWidth="1"/>
    <col min="524" max="524" width="20.8984375" style="18" customWidth="1"/>
    <col min="525" max="770" width="8.69921875" style="18"/>
    <col min="771" max="771" width="3.59765625" style="18" customWidth="1"/>
    <col min="772" max="772" width="12.19921875" style="18" customWidth="1"/>
    <col min="773" max="773" width="8.69921875" style="18" customWidth="1"/>
    <col min="774" max="774" width="5.3984375" style="18" bestFit="1" customWidth="1"/>
    <col min="775" max="775" width="9.3984375" style="18" customWidth="1"/>
    <col min="776" max="776" width="8.69921875" style="18" customWidth="1"/>
    <col min="777" max="777" width="5.19921875" style="18" customWidth="1"/>
    <col min="778" max="778" width="8.296875" style="18" customWidth="1"/>
    <col min="779" max="779" width="6.59765625" style="18" customWidth="1"/>
    <col min="780" max="780" width="20.8984375" style="18" customWidth="1"/>
    <col min="781" max="1026" width="8.69921875" style="18"/>
    <col min="1027" max="1027" width="3.59765625" style="18" customWidth="1"/>
    <col min="1028" max="1028" width="12.19921875" style="18" customWidth="1"/>
    <col min="1029" max="1029" width="8.69921875" style="18" customWidth="1"/>
    <col min="1030" max="1030" width="5.3984375" style="18" bestFit="1" customWidth="1"/>
    <col min="1031" max="1031" width="9.3984375" style="18" customWidth="1"/>
    <col min="1032" max="1032" width="8.69921875" style="18" customWidth="1"/>
    <col min="1033" max="1033" width="5.19921875" style="18" customWidth="1"/>
    <col min="1034" max="1034" width="8.296875" style="18" customWidth="1"/>
    <col min="1035" max="1035" width="6.59765625" style="18" customWidth="1"/>
    <col min="1036" max="1036" width="20.8984375" style="18" customWidth="1"/>
    <col min="1037" max="1282" width="8.69921875" style="18"/>
    <col min="1283" max="1283" width="3.59765625" style="18" customWidth="1"/>
    <col min="1284" max="1284" width="12.19921875" style="18" customWidth="1"/>
    <col min="1285" max="1285" width="8.69921875" style="18" customWidth="1"/>
    <col min="1286" max="1286" width="5.3984375" style="18" bestFit="1" customWidth="1"/>
    <col min="1287" max="1287" width="9.3984375" style="18" customWidth="1"/>
    <col min="1288" max="1288" width="8.69921875" style="18" customWidth="1"/>
    <col min="1289" max="1289" width="5.19921875" style="18" customWidth="1"/>
    <col min="1290" max="1290" width="8.296875" style="18" customWidth="1"/>
    <col min="1291" max="1291" width="6.59765625" style="18" customWidth="1"/>
    <col min="1292" max="1292" width="20.8984375" style="18" customWidth="1"/>
    <col min="1293" max="1538" width="8.69921875" style="18"/>
    <col min="1539" max="1539" width="3.59765625" style="18" customWidth="1"/>
    <col min="1540" max="1540" width="12.19921875" style="18" customWidth="1"/>
    <col min="1541" max="1541" width="8.69921875" style="18" customWidth="1"/>
    <col min="1542" max="1542" width="5.3984375" style="18" bestFit="1" customWidth="1"/>
    <col min="1543" max="1543" width="9.3984375" style="18" customWidth="1"/>
    <col min="1544" max="1544" width="8.69921875" style="18" customWidth="1"/>
    <col min="1545" max="1545" width="5.19921875" style="18" customWidth="1"/>
    <col min="1546" max="1546" width="8.296875" style="18" customWidth="1"/>
    <col min="1547" max="1547" width="6.59765625" style="18" customWidth="1"/>
    <col min="1548" max="1548" width="20.8984375" style="18" customWidth="1"/>
    <col min="1549" max="1794" width="8.69921875" style="18"/>
    <col min="1795" max="1795" width="3.59765625" style="18" customWidth="1"/>
    <col min="1796" max="1796" width="12.19921875" style="18" customWidth="1"/>
    <col min="1797" max="1797" width="8.69921875" style="18" customWidth="1"/>
    <col min="1798" max="1798" width="5.3984375" style="18" bestFit="1" customWidth="1"/>
    <col min="1799" max="1799" width="9.3984375" style="18" customWidth="1"/>
    <col min="1800" max="1800" width="8.69921875" style="18" customWidth="1"/>
    <col min="1801" max="1801" width="5.19921875" style="18" customWidth="1"/>
    <col min="1802" max="1802" width="8.296875" style="18" customWidth="1"/>
    <col min="1803" max="1803" width="6.59765625" style="18" customWidth="1"/>
    <col min="1804" max="1804" width="20.8984375" style="18" customWidth="1"/>
    <col min="1805" max="2050" width="8.69921875" style="18"/>
    <col min="2051" max="2051" width="3.59765625" style="18" customWidth="1"/>
    <col min="2052" max="2052" width="12.19921875" style="18" customWidth="1"/>
    <col min="2053" max="2053" width="8.69921875" style="18" customWidth="1"/>
    <col min="2054" max="2054" width="5.3984375" style="18" bestFit="1" customWidth="1"/>
    <col min="2055" max="2055" width="9.3984375" style="18" customWidth="1"/>
    <col min="2056" max="2056" width="8.69921875" style="18" customWidth="1"/>
    <col min="2057" max="2057" width="5.19921875" style="18" customWidth="1"/>
    <col min="2058" max="2058" width="8.296875" style="18" customWidth="1"/>
    <col min="2059" max="2059" width="6.59765625" style="18" customWidth="1"/>
    <col min="2060" max="2060" width="20.8984375" style="18" customWidth="1"/>
    <col min="2061" max="2306" width="8.69921875" style="18"/>
    <col min="2307" max="2307" width="3.59765625" style="18" customWidth="1"/>
    <col min="2308" max="2308" width="12.19921875" style="18" customWidth="1"/>
    <col min="2309" max="2309" width="8.69921875" style="18" customWidth="1"/>
    <col min="2310" max="2310" width="5.3984375" style="18" bestFit="1" customWidth="1"/>
    <col min="2311" max="2311" width="9.3984375" style="18" customWidth="1"/>
    <col min="2312" max="2312" width="8.69921875" style="18" customWidth="1"/>
    <col min="2313" max="2313" width="5.19921875" style="18" customWidth="1"/>
    <col min="2314" max="2314" width="8.296875" style="18" customWidth="1"/>
    <col min="2315" max="2315" width="6.59765625" style="18" customWidth="1"/>
    <col min="2316" max="2316" width="20.8984375" style="18" customWidth="1"/>
    <col min="2317" max="2562" width="8.69921875" style="18"/>
    <col min="2563" max="2563" width="3.59765625" style="18" customWidth="1"/>
    <col min="2564" max="2564" width="12.19921875" style="18" customWidth="1"/>
    <col min="2565" max="2565" width="8.69921875" style="18" customWidth="1"/>
    <col min="2566" max="2566" width="5.3984375" style="18" bestFit="1" customWidth="1"/>
    <col min="2567" max="2567" width="9.3984375" style="18" customWidth="1"/>
    <col min="2568" max="2568" width="8.69921875" style="18" customWidth="1"/>
    <col min="2569" max="2569" width="5.19921875" style="18" customWidth="1"/>
    <col min="2570" max="2570" width="8.296875" style="18" customWidth="1"/>
    <col min="2571" max="2571" width="6.59765625" style="18" customWidth="1"/>
    <col min="2572" max="2572" width="20.8984375" style="18" customWidth="1"/>
    <col min="2573" max="2818" width="8.69921875" style="18"/>
    <col min="2819" max="2819" width="3.59765625" style="18" customWidth="1"/>
    <col min="2820" max="2820" width="12.19921875" style="18" customWidth="1"/>
    <col min="2821" max="2821" width="8.69921875" style="18" customWidth="1"/>
    <col min="2822" max="2822" width="5.3984375" style="18" bestFit="1" customWidth="1"/>
    <col min="2823" max="2823" width="9.3984375" style="18" customWidth="1"/>
    <col min="2824" max="2824" width="8.69921875" style="18" customWidth="1"/>
    <col min="2825" max="2825" width="5.19921875" style="18" customWidth="1"/>
    <col min="2826" max="2826" width="8.296875" style="18" customWidth="1"/>
    <col min="2827" max="2827" width="6.59765625" style="18" customWidth="1"/>
    <col min="2828" max="2828" width="20.8984375" style="18" customWidth="1"/>
    <col min="2829" max="3074" width="8.69921875" style="18"/>
    <col min="3075" max="3075" width="3.59765625" style="18" customWidth="1"/>
    <col min="3076" max="3076" width="12.19921875" style="18" customWidth="1"/>
    <col min="3077" max="3077" width="8.69921875" style="18" customWidth="1"/>
    <col min="3078" max="3078" width="5.3984375" style="18" bestFit="1" customWidth="1"/>
    <col min="3079" max="3079" width="9.3984375" style="18" customWidth="1"/>
    <col min="3080" max="3080" width="8.69921875" style="18" customWidth="1"/>
    <col min="3081" max="3081" width="5.19921875" style="18" customWidth="1"/>
    <col min="3082" max="3082" width="8.296875" style="18" customWidth="1"/>
    <col min="3083" max="3083" width="6.59765625" style="18" customWidth="1"/>
    <col min="3084" max="3084" width="20.8984375" style="18" customWidth="1"/>
    <col min="3085" max="3330" width="8.69921875" style="18"/>
    <col min="3331" max="3331" width="3.59765625" style="18" customWidth="1"/>
    <col min="3332" max="3332" width="12.19921875" style="18" customWidth="1"/>
    <col min="3333" max="3333" width="8.69921875" style="18" customWidth="1"/>
    <col min="3334" max="3334" width="5.3984375" style="18" bestFit="1" customWidth="1"/>
    <col min="3335" max="3335" width="9.3984375" style="18" customWidth="1"/>
    <col min="3336" max="3336" width="8.69921875" style="18" customWidth="1"/>
    <col min="3337" max="3337" width="5.19921875" style="18" customWidth="1"/>
    <col min="3338" max="3338" width="8.296875" style="18" customWidth="1"/>
    <col min="3339" max="3339" width="6.59765625" style="18" customWidth="1"/>
    <col min="3340" max="3340" width="20.8984375" style="18" customWidth="1"/>
    <col min="3341" max="3586" width="8.69921875" style="18"/>
    <col min="3587" max="3587" width="3.59765625" style="18" customWidth="1"/>
    <col min="3588" max="3588" width="12.19921875" style="18" customWidth="1"/>
    <col min="3589" max="3589" width="8.69921875" style="18" customWidth="1"/>
    <col min="3590" max="3590" width="5.3984375" style="18" bestFit="1" customWidth="1"/>
    <col min="3591" max="3591" width="9.3984375" style="18" customWidth="1"/>
    <col min="3592" max="3592" width="8.69921875" style="18" customWidth="1"/>
    <col min="3593" max="3593" width="5.19921875" style="18" customWidth="1"/>
    <col min="3594" max="3594" width="8.296875" style="18" customWidth="1"/>
    <col min="3595" max="3595" width="6.59765625" style="18" customWidth="1"/>
    <col min="3596" max="3596" width="20.8984375" style="18" customWidth="1"/>
    <col min="3597" max="3842" width="8.69921875" style="18"/>
    <col min="3843" max="3843" width="3.59765625" style="18" customWidth="1"/>
    <col min="3844" max="3844" width="12.19921875" style="18" customWidth="1"/>
    <col min="3845" max="3845" width="8.69921875" style="18" customWidth="1"/>
    <col min="3846" max="3846" width="5.3984375" style="18" bestFit="1" customWidth="1"/>
    <col min="3847" max="3847" width="9.3984375" style="18" customWidth="1"/>
    <col min="3848" max="3848" width="8.69921875" style="18" customWidth="1"/>
    <col min="3849" max="3849" width="5.19921875" style="18" customWidth="1"/>
    <col min="3850" max="3850" width="8.296875" style="18" customWidth="1"/>
    <col min="3851" max="3851" width="6.59765625" style="18" customWidth="1"/>
    <col min="3852" max="3852" width="20.8984375" style="18" customWidth="1"/>
    <col min="3853" max="4098" width="8.69921875" style="18"/>
    <col min="4099" max="4099" width="3.59765625" style="18" customWidth="1"/>
    <col min="4100" max="4100" width="12.19921875" style="18" customWidth="1"/>
    <col min="4101" max="4101" width="8.69921875" style="18" customWidth="1"/>
    <col min="4102" max="4102" width="5.3984375" style="18" bestFit="1" customWidth="1"/>
    <col min="4103" max="4103" width="9.3984375" style="18" customWidth="1"/>
    <col min="4104" max="4104" width="8.69921875" style="18" customWidth="1"/>
    <col min="4105" max="4105" width="5.19921875" style="18" customWidth="1"/>
    <col min="4106" max="4106" width="8.296875" style="18" customWidth="1"/>
    <col min="4107" max="4107" width="6.59765625" style="18" customWidth="1"/>
    <col min="4108" max="4108" width="20.8984375" style="18" customWidth="1"/>
    <col min="4109" max="4354" width="8.69921875" style="18"/>
    <col min="4355" max="4355" width="3.59765625" style="18" customWidth="1"/>
    <col min="4356" max="4356" width="12.19921875" style="18" customWidth="1"/>
    <col min="4357" max="4357" width="8.69921875" style="18" customWidth="1"/>
    <col min="4358" max="4358" width="5.3984375" style="18" bestFit="1" customWidth="1"/>
    <col min="4359" max="4359" width="9.3984375" style="18" customWidth="1"/>
    <col min="4360" max="4360" width="8.69921875" style="18" customWidth="1"/>
    <col min="4361" max="4361" width="5.19921875" style="18" customWidth="1"/>
    <col min="4362" max="4362" width="8.296875" style="18" customWidth="1"/>
    <col min="4363" max="4363" width="6.59765625" style="18" customWidth="1"/>
    <col min="4364" max="4364" width="20.8984375" style="18" customWidth="1"/>
    <col min="4365" max="4610" width="8.69921875" style="18"/>
    <col min="4611" max="4611" width="3.59765625" style="18" customWidth="1"/>
    <col min="4612" max="4612" width="12.19921875" style="18" customWidth="1"/>
    <col min="4613" max="4613" width="8.69921875" style="18" customWidth="1"/>
    <col min="4614" max="4614" width="5.3984375" style="18" bestFit="1" customWidth="1"/>
    <col min="4615" max="4615" width="9.3984375" style="18" customWidth="1"/>
    <col min="4616" max="4616" width="8.69921875" style="18" customWidth="1"/>
    <col min="4617" max="4617" width="5.19921875" style="18" customWidth="1"/>
    <col min="4618" max="4618" width="8.296875" style="18" customWidth="1"/>
    <col min="4619" max="4619" width="6.59765625" style="18" customWidth="1"/>
    <col min="4620" max="4620" width="20.8984375" style="18" customWidth="1"/>
    <col min="4621" max="4866" width="8.69921875" style="18"/>
    <col min="4867" max="4867" width="3.59765625" style="18" customWidth="1"/>
    <col min="4868" max="4868" width="12.19921875" style="18" customWidth="1"/>
    <col min="4869" max="4869" width="8.69921875" style="18" customWidth="1"/>
    <col min="4870" max="4870" width="5.3984375" style="18" bestFit="1" customWidth="1"/>
    <col min="4871" max="4871" width="9.3984375" style="18" customWidth="1"/>
    <col min="4872" max="4872" width="8.69921875" style="18" customWidth="1"/>
    <col min="4873" max="4873" width="5.19921875" style="18" customWidth="1"/>
    <col min="4874" max="4874" width="8.296875" style="18" customWidth="1"/>
    <col min="4875" max="4875" width="6.59765625" style="18" customWidth="1"/>
    <col min="4876" max="4876" width="20.8984375" style="18" customWidth="1"/>
    <col min="4877" max="5122" width="8.69921875" style="18"/>
    <col min="5123" max="5123" width="3.59765625" style="18" customWidth="1"/>
    <col min="5124" max="5124" width="12.19921875" style="18" customWidth="1"/>
    <col min="5125" max="5125" width="8.69921875" style="18" customWidth="1"/>
    <col min="5126" max="5126" width="5.3984375" style="18" bestFit="1" customWidth="1"/>
    <col min="5127" max="5127" width="9.3984375" style="18" customWidth="1"/>
    <col min="5128" max="5128" width="8.69921875" style="18" customWidth="1"/>
    <col min="5129" max="5129" width="5.19921875" style="18" customWidth="1"/>
    <col min="5130" max="5130" width="8.296875" style="18" customWidth="1"/>
    <col min="5131" max="5131" width="6.59765625" style="18" customWidth="1"/>
    <col min="5132" max="5132" width="20.8984375" style="18" customWidth="1"/>
    <col min="5133" max="5378" width="8.69921875" style="18"/>
    <col min="5379" max="5379" width="3.59765625" style="18" customWidth="1"/>
    <col min="5380" max="5380" width="12.19921875" style="18" customWidth="1"/>
    <col min="5381" max="5381" width="8.69921875" style="18" customWidth="1"/>
    <col min="5382" max="5382" width="5.3984375" style="18" bestFit="1" customWidth="1"/>
    <col min="5383" max="5383" width="9.3984375" style="18" customWidth="1"/>
    <col min="5384" max="5384" width="8.69921875" style="18" customWidth="1"/>
    <col min="5385" max="5385" width="5.19921875" style="18" customWidth="1"/>
    <col min="5386" max="5386" width="8.296875" style="18" customWidth="1"/>
    <col min="5387" max="5387" width="6.59765625" style="18" customWidth="1"/>
    <col min="5388" max="5388" width="20.8984375" style="18" customWidth="1"/>
    <col min="5389" max="5634" width="8.69921875" style="18"/>
    <col min="5635" max="5635" width="3.59765625" style="18" customWidth="1"/>
    <col min="5636" max="5636" width="12.19921875" style="18" customWidth="1"/>
    <col min="5637" max="5637" width="8.69921875" style="18" customWidth="1"/>
    <col min="5638" max="5638" width="5.3984375" style="18" bestFit="1" customWidth="1"/>
    <col min="5639" max="5639" width="9.3984375" style="18" customWidth="1"/>
    <col min="5640" max="5640" width="8.69921875" style="18" customWidth="1"/>
    <col min="5641" max="5641" width="5.19921875" style="18" customWidth="1"/>
    <col min="5642" max="5642" width="8.296875" style="18" customWidth="1"/>
    <col min="5643" max="5643" width="6.59765625" style="18" customWidth="1"/>
    <col min="5644" max="5644" width="20.8984375" style="18" customWidth="1"/>
    <col min="5645" max="5890" width="8.69921875" style="18"/>
    <col min="5891" max="5891" width="3.59765625" style="18" customWidth="1"/>
    <col min="5892" max="5892" width="12.19921875" style="18" customWidth="1"/>
    <col min="5893" max="5893" width="8.69921875" style="18" customWidth="1"/>
    <col min="5894" max="5894" width="5.3984375" style="18" bestFit="1" customWidth="1"/>
    <col min="5895" max="5895" width="9.3984375" style="18" customWidth="1"/>
    <col min="5896" max="5896" width="8.69921875" style="18" customWidth="1"/>
    <col min="5897" max="5897" width="5.19921875" style="18" customWidth="1"/>
    <col min="5898" max="5898" width="8.296875" style="18" customWidth="1"/>
    <col min="5899" max="5899" width="6.59765625" style="18" customWidth="1"/>
    <col min="5900" max="5900" width="20.8984375" style="18" customWidth="1"/>
    <col min="5901" max="6146" width="8.69921875" style="18"/>
    <col min="6147" max="6147" width="3.59765625" style="18" customWidth="1"/>
    <col min="6148" max="6148" width="12.19921875" style="18" customWidth="1"/>
    <col min="6149" max="6149" width="8.69921875" style="18" customWidth="1"/>
    <col min="6150" max="6150" width="5.3984375" style="18" bestFit="1" customWidth="1"/>
    <col min="6151" max="6151" width="9.3984375" style="18" customWidth="1"/>
    <col min="6152" max="6152" width="8.69921875" style="18" customWidth="1"/>
    <col min="6153" max="6153" width="5.19921875" style="18" customWidth="1"/>
    <col min="6154" max="6154" width="8.296875" style="18" customWidth="1"/>
    <col min="6155" max="6155" width="6.59765625" style="18" customWidth="1"/>
    <col min="6156" max="6156" width="20.8984375" style="18" customWidth="1"/>
    <col min="6157" max="6402" width="8.69921875" style="18"/>
    <col min="6403" max="6403" width="3.59765625" style="18" customWidth="1"/>
    <col min="6404" max="6404" width="12.19921875" style="18" customWidth="1"/>
    <col min="6405" max="6405" width="8.69921875" style="18" customWidth="1"/>
    <col min="6406" max="6406" width="5.3984375" style="18" bestFit="1" customWidth="1"/>
    <col min="6407" max="6407" width="9.3984375" style="18" customWidth="1"/>
    <col min="6408" max="6408" width="8.69921875" style="18" customWidth="1"/>
    <col min="6409" max="6409" width="5.19921875" style="18" customWidth="1"/>
    <col min="6410" max="6410" width="8.296875" style="18" customWidth="1"/>
    <col min="6411" max="6411" width="6.59765625" style="18" customWidth="1"/>
    <col min="6412" max="6412" width="20.8984375" style="18" customWidth="1"/>
    <col min="6413" max="6658" width="8.69921875" style="18"/>
    <col min="6659" max="6659" width="3.59765625" style="18" customWidth="1"/>
    <col min="6660" max="6660" width="12.19921875" style="18" customWidth="1"/>
    <col min="6661" max="6661" width="8.69921875" style="18" customWidth="1"/>
    <col min="6662" max="6662" width="5.3984375" style="18" bestFit="1" customWidth="1"/>
    <col min="6663" max="6663" width="9.3984375" style="18" customWidth="1"/>
    <col min="6664" max="6664" width="8.69921875" style="18" customWidth="1"/>
    <col min="6665" max="6665" width="5.19921875" style="18" customWidth="1"/>
    <col min="6666" max="6666" width="8.296875" style="18" customWidth="1"/>
    <col min="6667" max="6667" width="6.59765625" style="18" customWidth="1"/>
    <col min="6668" max="6668" width="20.8984375" style="18" customWidth="1"/>
    <col min="6669" max="6914" width="8.69921875" style="18"/>
    <col min="6915" max="6915" width="3.59765625" style="18" customWidth="1"/>
    <col min="6916" max="6916" width="12.19921875" style="18" customWidth="1"/>
    <col min="6917" max="6917" width="8.69921875" style="18" customWidth="1"/>
    <col min="6918" max="6918" width="5.3984375" style="18" bestFit="1" customWidth="1"/>
    <col min="6919" max="6919" width="9.3984375" style="18" customWidth="1"/>
    <col min="6920" max="6920" width="8.69921875" style="18" customWidth="1"/>
    <col min="6921" max="6921" width="5.19921875" style="18" customWidth="1"/>
    <col min="6922" max="6922" width="8.296875" style="18" customWidth="1"/>
    <col min="6923" max="6923" width="6.59765625" style="18" customWidth="1"/>
    <col min="6924" max="6924" width="20.8984375" style="18" customWidth="1"/>
    <col min="6925" max="7170" width="8.69921875" style="18"/>
    <col min="7171" max="7171" width="3.59765625" style="18" customWidth="1"/>
    <col min="7172" max="7172" width="12.19921875" style="18" customWidth="1"/>
    <col min="7173" max="7173" width="8.69921875" style="18" customWidth="1"/>
    <col min="7174" max="7174" width="5.3984375" style="18" bestFit="1" customWidth="1"/>
    <col min="7175" max="7175" width="9.3984375" style="18" customWidth="1"/>
    <col min="7176" max="7176" width="8.69921875" style="18" customWidth="1"/>
    <col min="7177" max="7177" width="5.19921875" style="18" customWidth="1"/>
    <col min="7178" max="7178" width="8.296875" style="18" customWidth="1"/>
    <col min="7179" max="7179" width="6.59765625" style="18" customWidth="1"/>
    <col min="7180" max="7180" width="20.8984375" style="18" customWidth="1"/>
    <col min="7181" max="7426" width="8.69921875" style="18"/>
    <col min="7427" max="7427" width="3.59765625" style="18" customWidth="1"/>
    <col min="7428" max="7428" width="12.19921875" style="18" customWidth="1"/>
    <col min="7429" max="7429" width="8.69921875" style="18" customWidth="1"/>
    <col min="7430" max="7430" width="5.3984375" style="18" bestFit="1" customWidth="1"/>
    <col min="7431" max="7431" width="9.3984375" style="18" customWidth="1"/>
    <col min="7432" max="7432" width="8.69921875" style="18" customWidth="1"/>
    <col min="7433" max="7433" width="5.19921875" style="18" customWidth="1"/>
    <col min="7434" max="7434" width="8.296875" style="18" customWidth="1"/>
    <col min="7435" max="7435" width="6.59765625" style="18" customWidth="1"/>
    <col min="7436" max="7436" width="20.8984375" style="18" customWidth="1"/>
    <col min="7437" max="7682" width="8.69921875" style="18"/>
    <col min="7683" max="7683" width="3.59765625" style="18" customWidth="1"/>
    <col min="7684" max="7684" width="12.19921875" style="18" customWidth="1"/>
    <col min="7685" max="7685" width="8.69921875" style="18" customWidth="1"/>
    <col min="7686" max="7686" width="5.3984375" style="18" bestFit="1" customWidth="1"/>
    <col min="7687" max="7687" width="9.3984375" style="18" customWidth="1"/>
    <col min="7688" max="7688" width="8.69921875" style="18" customWidth="1"/>
    <col min="7689" max="7689" width="5.19921875" style="18" customWidth="1"/>
    <col min="7690" max="7690" width="8.296875" style="18" customWidth="1"/>
    <col min="7691" max="7691" width="6.59765625" style="18" customWidth="1"/>
    <col min="7692" max="7692" width="20.8984375" style="18" customWidth="1"/>
    <col min="7693" max="7938" width="8.69921875" style="18"/>
    <col min="7939" max="7939" width="3.59765625" style="18" customWidth="1"/>
    <col min="7940" max="7940" width="12.19921875" style="18" customWidth="1"/>
    <col min="7941" max="7941" width="8.69921875" style="18" customWidth="1"/>
    <col min="7942" max="7942" width="5.3984375" style="18" bestFit="1" customWidth="1"/>
    <col min="7943" max="7943" width="9.3984375" style="18" customWidth="1"/>
    <col min="7944" max="7944" width="8.69921875" style="18" customWidth="1"/>
    <col min="7945" max="7945" width="5.19921875" style="18" customWidth="1"/>
    <col min="7946" max="7946" width="8.296875" style="18" customWidth="1"/>
    <col min="7947" max="7947" width="6.59765625" style="18" customWidth="1"/>
    <col min="7948" max="7948" width="20.8984375" style="18" customWidth="1"/>
    <col min="7949" max="8194" width="8.69921875" style="18"/>
    <col min="8195" max="8195" width="3.59765625" style="18" customWidth="1"/>
    <col min="8196" max="8196" width="12.19921875" style="18" customWidth="1"/>
    <col min="8197" max="8197" width="8.69921875" style="18" customWidth="1"/>
    <col min="8198" max="8198" width="5.3984375" style="18" bestFit="1" customWidth="1"/>
    <col min="8199" max="8199" width="9.3984375" style="18" customWidth="1"/>
    <col min="8200" max="8200" width="8.69921875" style="18" customWidth="1"/>
    <col min="8201" max="8201" width="5.19921875" style="18" customWidth="1"/>
    <col min="8202" max="8202" width="8.296875" style="18" customWidth="1"/>
    <col min="8203" max="8203" width="6.59765625" style="18" customWidth="1"/>
    <col min="8204" max="8204" width="20.8984375" style="18" customWidth="1"/>
    <col min="8205" max="8450" width="8.69921875" style="18"/>
    <col min="8451" max="8451" width="3.59765625" style="18" customWidth="1"/>
    <col min="8452" max="8452" width="12.19921875" style="18" customWidth="1"/>
    <col min="8453" max="8453" width="8.69921875" style="18" customWidth="1"/>
    <col min="8454" max="8454" width="5.3984375" style="18" bestFit="1" customWidth="1"/>
    <col min="8455" max="8455" width="9.3984375" style="18" customWidth="1"/>
    <col min="8456" max="8456" width="8.69921875" style="18" customWidth="1"/>
    <col min="8457" max="8457" width="5.19921875" style="18" customWidth="1"/>
    <col min="8458" max="8458" width="8.296875" style="18" customWidth="1"/>
    <col min="8459" max="8459" width="6.59765625" style="18" customWidth="1"/>
    <col min="8460" max="8460" width="20.8984375" style="18" customWidth="1"/>
    <col min="8461" max="8706" width="8.69921875" style="18"/>
    <col min="8707" max="8707" width="3.59765625" style="18" customWidth="1"/>
    <col min="8708" max="8708" width="12.19921875" style="18" customWidth="1"/>
    <col min="8709" max="8709" width="8.69921875" style="18" customWidth="1"/>
    <col min="8710" max="8710" width="5.3984375" style="18" bestFit="1" customWidth="1"/>
    <col min="8711" max="8711" width="9.3984375" style="18" customWidth="1"/>
    <col min="8712" max="8712" width="8.69921875" style="18" customWidth="1"/>
    <col min="8713" max="8713" width="5.19921875" style="18" customWidth="1"/>
    <col min="8714" max="8714" width="8.296875" style="18" customWidth="1"/>
    <col min="8715" max="8715" width="6.59765625" style="18" customWidth="1"/>
    <col min="8716" max="8716" width="20.8984375" style="18" customWidth="1"/>
    <col min="8717" max="8962" width="8.69921875" style="18"/>
    <col min="8963" max="8963" width="3.59765625" style="18" customWidth="1"/>
    <col min="8964" max="8964" width="12.19921875" style="18" customWidth="1"/>
    <col min="8965" max="8965" width="8.69921875" style="18" customWidth="1"/>
    <col min="8966" max="8966" width="5.3984375" style="18" bestFit="1" customWidth="1"/>
    <col min="8967" max="8967" width="9.3984375" style="18" customWidth="1"/>
    <col min="8968" max="8968" width="8.69921875" style="18" customWidth="1"/>
    <col min="8969" max="8969" width="5.19921875" style="18" customWidth="1"/>
    <col min="8970" max="8970" width="8.296875" style="18" customWidth="1"/>
    <col min="8971" max="8971" width="6.59765625" style="18" customWidth="1"/>
    <col min="8972" max="8972" width="20.8984375" style="18" customWidth="1"/>
    <col min="8973" max="9218" width="8.69921875" style="18"/>
    <col min="9219" max="9219" width="3.59765625" style="18" customWidth="1"/>
    <col min="9220" max="9220" width="12.19921875" style="18" customWidth="1"/>
    <col min="9221" max="9221" width="8.69921875" style="18" customWidth="1"/>
    <col min="9222" max="9222" width="5.3984375" style="18" bestFit="1" customWidth="1"/>
    <col min="9223" max="9223" width="9.3984375" style="18" customWidth="1"/>
    <col min="9224" max="9224" width="8.69921875" style="18" customWidth="1"/>
    <col min="9225" max="9225" width="5.19921875" style="18" customWidth="1"/>
    <col min="9226" max="9226" width="8.296875" style="18" customWidth="1"/>
    <col min="9227" max="9227" width="6.59765625" style="18" customWidth="1"/>
    <col min="9228" max="9228" width="20.8984375" style="18" customWidth="1"/>
    <col min="9229" max="9474" width="8.69921875" style="18"/>
    <col min="9475" max="9475" width="3.59765625" style="18" customWidth="1"/>
    <col min="9476" max="9476" width="12.19921875" style="18" customWidth="1"/>
    <col min="9477" max="9477" width="8.69921875" style="18" customWidth="1"/>
    <col min="9478" max="9478" width="5.3984375" style="18" bestFit="1" customWidth="1"/>
    <col min="9479" max="9479" width="9.3984375" style="18" customWidth="1"/>
    <col min="9480" max="9480" width="8.69921875" style="18" customWidth="1"/>
    <col min="9481" max="9481" width="5.19921875" style="18" customWidth="1"/>
    <col min="9482" max="9482" width="8.296875" style="18" customWidth="1"/>
    <col min="9483" max="9483" width="6.59765625" style="18" customWidth="1"/>
    <col min="9484" max="9484" width="20.8984375" style="18" customWidth="1"/>
    <col min="9485" max="9730" width="8.69921875" style="18"/>
    <col min="9731" max="9731" width="3.59765625" style="18" customWidth="1"/>
    <col min="9732" max="9732" width="12.19921875" style="18" customWidth="1"/>
    <col min="9733" max="9733" width="8.69921875" style="18" customWidth="1"/>
    <col min="9734" max="9734" width="5.3984375" style="18" bestFit="1" customWidth="1"/>
    <col min="9735" max="9735" width="9.3984375" style="18" customWidth="1"/>
    <col min="9736" max="9736" width="8.69921875" style="18" customWidth="1"/>
    <col min="9737" max="9737" width="5.19921875" style="18" customWidth="1"/>
    <col min="9738" max="9738" width="8.296875" style="18" customWidth="1"/>
    <col min="9739" max="9739" width="6.59765625" style="18" customWidth="1"/>
    <col min="9740" max="9740" width="20.8984375" style="18" customWidth="1"/>
    <col min="9741" max="9986" width="8.69921875" style="18"/>
    <col min="9987" max="9987" width="3.59765625" style="18" customWidth="1"/>
    <col min="9988" max="9988" width="12.19921875" style="18" customWidth="1"/>
    <col min="9989" max="9989" width="8.69921875" style="18" customWidth="1"/>
    <col min="9990" max="9990" width="5.3984375" style="18" bestFit="1" customWidth="1"/>
    <col min="9991" max="9991" width="9.3984375" style="18" customWidth="1"/>
    <col min="9992" max="9992" width="8.69921875" style="18" customWidth="1"/>
    <col min="9993" max="9993" width="5.19921875" style="18" customWidth="1"/>
    <col min="9994" max="9994" width="8.296875" style="18" customWidth="1"/>
    <col min="9995" max="9995" width="6.59765625" style="18" customWidth="1"/>
    <col min="9996" max="9996" width="20.8984375" style="18" customWidth="1"/>
    <col min="9997" max="10242" width="8.69921875" style="18"/>
    <col min="10243" max="10243" width="3.59765625" style="18" customWidth="1"/>
    <col min="10244" max="10244" width="12.19921875" style="18" customWidth="1"/>
    <col min="10245" max="10245" width="8.69921875" style="18" customWidth="1"/>
    <col min="10246" max="10246" width="5.3984375" style="18" bestFit="1" customWidth="1"/>
    <col min="10247" max="10247" width="9.3984375" style="18" customWidth="1"/>
    <col min="10248" max="10248" width="8.69921875" style="18" customWidth="1"/>
    <col min="10249" max="10249" width="5.19921875" style="18" customWidth="1"/>
    <col min="10250" max="10250" width="8.296875" style="18" customWidth="1"/>
    <col min="10251" max="10251" width="6.59765625" style="18" customWidth="1"/>
    <col min="10252" max="10252" width="20.8984375" style="18" customWidth="1"/>
    <col min="10253" max="10498" width="8.69921875" style="18"/>
    <col min="10499" max="10499" width="3.59765625" style="18" customWidth="1"/>
    <col min="10500" max="10500" width="12.19921875" style="18" customWidth="1"/>
    <col min="10501" max="10501" width="8.69921875" style="18" customWidth="1"/>
    <col min="10502" max="10502" width="5.3984375" style="18" bestFit="1" customWidth="1"/>
    <col min="10503" max="10503" width="9.3984375" style="18" customWidth="1"/>
    <col min="10504" max="10504" width="8.69921875" style="18" customWidth="1"/>
    <col min="10505" max="10505" width="5.19921875" style="18" customWidth="1"/>
    <col min="10506" max="10506" width="8.296875" style="18" customWidth="1"/>
    <col min="10507" max="10507" width="6.59765625" style="18" customWidth="1"/>
    <col min="10508" max="10508" width="20.8984375" style="18" customWidth="1"/>
    <col min="10509" max="10754" width="8.69921875" style="18"/>
    <col min="10755" max="10755" width="3.59765625" style="18" customWidth="1"/>
    <col min="10756" max="10756" width="12.19921875" style="18" customWidth="1"/>
    <col min="10757" max="10757" width="8.69921875" style="18" customWidth="1"/>
    <col min="10758" max="10758" width="5.3984375" style="18" bestFit="1" customWidth="1"/>
    <col min="10759" max="10759" width="9.3984375" style="18" customWidth="1"/>
    <col min="10760" max="10760" width="8.69921875" style="18" customWidth="1"/>
    <col min="10761" max="10761" width="5.19921875" style="18" customWidth="1"/>
    <col min="10762" max="10762" width="8.296875" style="18" customWidth="1"/>
    <col min="10763" max="10763" width="6.59765625" style="18" customWidth="1"/>
    <col min="10764" max="10764" width="20.8984375" style="18" customWidth="1"/>
    <col min="10765" max="11010" width="8.69921875" style="18"/>
    <col min="11011" max="11011" width="3.59765625" style="18" customWidth="1"/>
    <col min="11012" max="11012" width="12.19921875" style="18" customWidth="1"/>
    <col min="11013" max="11013" width="8.69921875" style="18" customWidth="1"/>
    <col min="11014" max="11014" width="5.3984375" style="18" bestFit="1" customWidth="1"/>
    <col min="11015" max="11015" width="9.3984375" style="18" customWidth="1"/>
    <col min="11016" max="11016" width="8.69921875" style="18" customWidth="1"/>
    <col min="11017" max="11017" width="5.19921875" style="18" customWidth="1"/>
    <col min="11018" max="11018" width="8.296875" style="18" customWidth="1"/>
    <col min="11019" max="11019" width="6.59765625" style="18" customWidth="1"/>
    <col min="11020" max="11020" width="20.8984375" style="18" customWidth="1"/>
    <col min="11021" max="11266" width="8.69921875" style="18"/>
    <col min="11267" max="11267" width="3.59765625" style="18" customWidth="1"/>
    <col min="11268" max="11268" width="12.19921875" style="18" customWidth="1"/>
    <col min="11269" max="11269" width="8.69921875" style="18" customWidth="1"/>
    <col min="11270" max="11270" width="5.3984375" style="18" bestFit="1" customWidth="1"/>
    <col min="11271" max="11271" width="9.3984375" style="18" customWidth="1"/>
    <col min="11272" max="11272" width="8.69921875" style="18" customWidth="1"/>
    <col min="11273" max="11273" width="5.19921875" style="18" customWidth="1"/>
    <col min="11274" max="11274" width="8.296875" style="18" customWidth="1"/>
    <col min="11275" max="11275" width="6.59765625" style="18" customWidth="1"/>
    <col min="11276" max="11276" width="20.8984375" style="18" customWidth="1"/>
    <col min="11277" max="11522" width="8.69921875" style="18"/>
    <col min="11523" max="11523" width="3.59765625" style="18" customWidth="1"/>
    <col min="11524" max="11524" width="12.19921875" style="18" customWidth="1"/>
    <col min="11525" max="11525" width="8.69921875" style="18" customWidth="1"/>
    <col min="11526" max="11526" width="5.3984375" style="18" bestFit="1" customWidth="1"/>
    <col min="11527" max="11527" width="9.3984375" style="18" customWidth="1"/>
    <col min="11528" max="11528" width="8.69921875" style="18" customWidth="1"/>
    <col min="11529" max="11529" width="5.19921875" style="18" customWidth="1"/>
    <col min="11530" max="11530" width="8.296875" style="18" customWidth="1"/>
    <col min="11531" max="11531" width="6.59765625" style="18" customWidth="1"/>
    <col min="11532" max="11532" width="20.8984375" style="18" customWidth="1"/>
    <col min="11533" max="11778" width="8.69921875" style="18"/>
    <col min="11779" max="11779" width="3.59765625" style="18" customWidth="1"/>
    <col min="11780" max="11780" width="12.19921875" style="18" customWidth="1"/>
    <col min="11781" max="11781" width="8.69921875" style="18" customWidth="1"/>
    <col min="11782" max="11782" width="5.3984375" style="18" bestFit="1" customWidth="1"/>
    <col min="11783" max="11783" width="9.3984375" style="18" customWidth="1"/>
    <col min="11784" max="11784" width="8.69921875" style="18" customWidth="1"/>
    <col min="11785" max="11785" width="5.19921875" style="18" customWidth="1"/>
    <col min="11786" max="11786" width="8.296875" style="18" customWidth="1"/>
    <col min="11787" max="11787" width="6.59765625" style="18" customWidth="1"/>
    <col min="11788" max="11788" width="20.8984375" style="18" customWidth="1"/>
    <col min="11789" max="12034" width="8.69921875" style="18"/>
    <col min="12035" max="12035" width="3.59765625" style="18" customWidth="1"/>
    <col min="12036" max="12036" width="12.19921875" style="18" customWidth="1"/>
    <col min="12037" max="12037" width="8.69921875" style="18" customWidth="1"/>
    <col min="12038" max="12038" width="5.3984375" style="18" bestFit="1" customWidth="1"/>
    <col min="12039" max="12039" width="9.3984375" style="18" customWidth="1"/>
    <col min="12040" max="12040" width="8.69921875" style="18" customWidth="1"/>
    <col min="12041" max="12041" width="5.19921875" style="18" customWidth="1"/>
    <col min="12042" max="12042" width="8.296875" style="18" customWidth="1"/>
    <col min="12043" max="12043" width="6.59765625" style="18" customWidth="1"/>
    <col min="12044" max="12044" width="20.8984375" style="18" customWidth="1"/>
    <col min="12045" max="12290" width="8.69921875" style="18"/>
    <col min="12291" max="12291" width="3.59765625" style="18" customWidth="1"/>
    <col min="12292" max="12292" width="12.19921875" style="18" customWidth="1"/>
    <col min="12293" max="12293" width="8.69921875" style="18" customWidth="1"/>
    <col min="12294" max="12294" width="5.3984375" style="18" bestFit="1" customWidth="1"/>
    <col min="12295" max="12295" width="9.3984375" style="18" customWidth="1"/>
    <col min="12296" max="12296" width="8.69921875" style="18" customWidth="1"/>
    <col min="12297" max="12297" width="5.19921875" style="18" customWidth="1"/>
    <col min="12298" max="12298" width="8.296875" style="18" customWidth="1"/>
    <col min="12299" max="12299" width="6.59765625" style="18" customWidth="1"/>
    <col min="12300" max="12300" width="20.8984375" style="18" customWidth="1"/>
    <col min="12301" max="12546" width="8.69921875" style="18"/>
    <col min="12547" max="12547" width="3.59765625" style="18" customWidth="1"/>
    <col min="12548" max="12548" width="12.19921875" style="18" customWidth="1"/>
    <col min="12549" max="12549" width="8.69921875" style="18" customWidth="1"/>
    <col min="12550" max="12550" width="5.3984375" style="18" bestFit="1" customWidth="1"/>
    <col min="12551" max="12551" width="9.3984375" style="18" customWidth="1"/>
    <col min="12552" max="12552" width="8.69921875" style="18" customWidth="1"/>
    <col min="12553" max="12553" width="5.19921875" style="18" customWidth="1"/>
    <col min="12554" max="12554" width="8.296875" style="18" customWidth="1"/>
    <col min="12555" max="12555" width="6.59765625" style="18" customWidth="1"/>
    <col min="12556" max="12556" width="20.8984375" style="18" customWidth="1"/>
    <col min="12557" max="12802" width="8.69921875" style="18"/>
    <col min="12803" max="12803" width="3.59765625" style="18" customWidth="1"/>
    <col min="12804" max="12804" width="12.19921875" style="18" customWidth="1"/>
    <col min="12805" max="12805" width="8.69921875" style="18" customWidth="1"/>
    <col min="12806" max="12806" width="5.3984375" style="18" bestFit="1" customWidth="1"/>
    <col min="12807" max="12807" width="9.3984375" style="18" customWidth="1"/>
    <col min="12808" max="12808" width="8.69921875" style="18" customWidth="1"/>
    <col min="12809" max="12809" width="5.19921875" style="18" customWidth="1"/>
    <col min="12810" max="12810" width="8.296875" style="18" customWidth="1"/>
    <col min="12811" max="12811" width="6.59765625" style="18" customWidth="1"/>
    <col min="12812" max="12812" width="20.8984375" style="18" customWidth="1"/>
    <col min="12813" max="13058" width="8.69921875" style="18"/>
    <col min="13059" max="13059" width="3.59765625" style="18" customWidth="1"/>
    <col min="13060" max="13060" width="12.19921875" style="18" customWidth="1"/>
    <col min="13061" max="13061" width="8.69921875" style="18" customWidth="1"/>
    <col min="13062" max="13062" width="5.3984375" style="18" bestFit="1" customWidth="1"/>
    <col min="13063" max="13063" width="9.3984375" style="18" customWidth="1"/>
    <col min="13064" max="13064" width="8.69921875" style="18" customWidth="1"/>
    <col min="13065" max="13065" width="5.19921875" style="18" customWidth="1"/>
    <col min="13066" max="13066" width="8.296875" style="18" customWidth="1"/>
    <col min="13067" max="13067" width="6.59765625" style="18" customWidth="1"/>
    <col min="13068" max="13068" width="20.8984375" style="18" customWidth="1"/>
    <col min="13069" max="13314" width="8.69921875" style="18"/>
    <col min="13315" max="13315" width="3.59765625" style="18" customWidth="1"/>
    <col min="13316" max="13316" width="12.19921875" style="18" customWidth="1"/>
    <col min="13317" max="13317" width="8.69921875" style="18" customWidth="1"/>
    <col min="13318" max="13318" width="5.3984375" style="18" bestFit="1" customWidth="1"/>
    <col min="13319" max="13319" width="9.3984375" style="18" customWidth="1"/>
    <col min="13320" max="13320" width="8.69921875" style="18" customWidth="1"/>
    <col min="13321" max="13321" width="5.19921875" style="18" customWidth="1"/>
    <col min="13322" max="13322" width="8.296875" style="18" customWidth="1"/>
    <col min="13323" max="13323" width="6.59765625" style="18" customWidth="1"/>
    <col min="13324" max="13324" width="20.8984375" style="18" customWidth="1"/>
    <col min="13325" max="13570" width="8.69921875" style="18"/>
    <col min="13571" max="13571" width="3.59765625" style="18" customWidth="1"/>
    <col min="13572" max="13572" width="12.19921875" style="18" customWidth="1"/>
    <col min="13573" max="13573" width="8.69921875" style="18" customWidth="1"/>
    <col min="13574" max="13574" width="5.3984375" style="18" bestFit="1" customWidth="1"/>
    <col min="13575" max="13575" width="9.3984375" style="18" customWidth="1"/>
    <col min="13576" max="13576" width="8.69921875" style="18" customWidth="1"/>
    <col min="13577" max="13577" width="5.19921875" style="18" customWidth="1"/>
    <col min="13578" max="13578" width="8.296875" style="18" customWidth="1"/>
    <col min="13579" max="13579" width="6.59765625" style="18" customWidth="1"/>
    <col min="13580" max="13580" width="20.8984375" style="18" customWidth="1"/>
    <col min="13581" max="13826" width="8.69921875" style="18"/>
    <col min="13827" max="13827" width="3.59765625" style="18" customWidth="1"/>
    <col min="13828" max="13828" width="12.19921875" style="18" customWidth="1"/>
    <col min="13829" max="13829" width="8.69921875" style="18" customWidth="1"/>
    <col min="13830" max="13830" width="5.3984375" style="18" bestFit="1" customWidth="1"/>
    <col min="13831" max="13831" width="9.3984375" style="18" customWidth="1"/>
    <col min="13832" max="13832" width="8.69921875" style="18" customWidth="1"/>
    <col min="13833" max="13833" width="5.19921875" style="18" customWidth="1"/>
    <col min="13834" max="13834" width="8.296875" style="18" customWidth="1"/>
    <col min="13835" max="13835" width="6.59765625" style="18" customWidth="1"/>
    <col min="13836" max="13836" width="20.8984375" style="18" customWidth="1"/>
    <col min="13837" max="14082" width="8.69921875" style="18"/>
    <col min="14083" max="14083" width="3.59765625" style="18" customWidth="1"/>
    <col min="14084" max="14084" width="12.19921875" style="18" customWidth="1"/>
    <col min="14085" max="14085" width="8.69921875" style="18" customWidth="1"/>
    <col min="14086" max="14086" width="5.3984375" style="18" bestFit="1" customWidth="1"/>
    <col min="14087" max="14087" width="9.3984375" style="18" customWidth="1"/>
    <col min="14088" max="14088" width="8.69921875" style="18" customWidth="1"/>
    <col min="14089" max="14089" width="5.19921875" style="18" customWidth="1"/>
    <col min="14090" max="14090" width="8.296875" style="18" customWidth="1"/>
    <col min="14091" max="14091" width="6.59765625" style="18" customWidth="1"/>
    <col min="14092" max="14092" width="20.8984375" style="18" customWidth="1"/>
    <col min="14093" max="14338" width="8.69921875" style="18"/>
    <col min="14339" max="14339" width="3.59765625" style="18" customWidth="1"/>
    <col min="14340" max="14340" width="12.19921875" style="18" customWidth="1"/>
    <col min="14341" max="14341" width="8.69921875" style="18" customWidth="1"/>
    <col min="14342" max="14342" width="5.3984375" style="18" bestFit="1" customWidth="1"/>
    <col min="14343" max="14343" width="9.3984375" style="18" customWidth="1"/>
    <col min="14344" max="14344" width="8.69921875" style="18" customWidth="1"/>
    <col min="14345" max="14345" width="5.19921875" style="18" customWidth="1"/>
    <col min="14346" max="14346" width="8.296875" style="18" customWidth="1"/>
    <col min="14347" max="14347" width="6.59765625" style="18" customWidth="1"/>
    <col min="14348" max="14348" width="20.8984375" style="18" customWidth="1"/>
    <col min="14349" max="14594" width="8.69921875" style="18"/>
    <col min="14595" max="14595" width="3.59765625" style="18" customWidth="1"/>
    <col min="14596" max="14596" width="12.19921875" style="18" customWidth="1"/>
    <col min="14597" max="14597" width="8.69921875" style="18" customWidth="1"/>
    <col min="14598" max="14598" width="5.3984375" style="18" bestFit="1" customWidth="1"/>
    <col min="14599" max="14599" width="9.3984375" style="18" customWidth="1"/>
    <col min="14600" max="14600" width="8.69921875" style="18" customWidth="1"/>
    <col min="14601" max="14601" width="5.19921875" style="18" customWidth="1"/>
    <col min="14602" max="14602" width="8.296875" style="18" customWidth="1"/>
    <col min="14603" max="14603" width="6.59765625" style="18" customWidth="1"/>
    <col min="14604" max="14604" width="20.8984375" style="18" customWidth="1"/>
    <col min="14605" max="14850" width="8.69921875" style="18"/>
    <col min="14851" max="14851" width="3.59765625" style="18" customWidth="1"/>
    <col min="14852" max="14852" width="12.19921875" style="18" customWidth="1"/>
    <col min="14853" max="14853" width="8.69921875" style="18" customWidth="1"/>
    <col min="14854" max="14854" width="5.3984375" style="18" bestFit="1" customWidth="1"/>
    <col min="14855" max="14855" width="9.3984375" style="18" customWidth="1"/>
    <col min="14856" max="14856" width="8.69921875" style="18" customWidth="1"/>
    <col min="14857" max="14857" width="5.19921875" style="18" customWidth="1"/>
    <col min="14858" max="14858" width="8.296875" style="18" customWidth="1"/>
    <col min="14859" max="14859" width="6.59765625" style="18" customWidth="1"/>
    <col min="14860" max="14860" width="20.8984375" style="18" customWidth="1"/>
    <col min="14861" max="15106" width="8.69921875" style="18"/>
    <col min="15107" max="15107" width="3.59765625" style="18" customWidth="1"/>
    <col min="15108" max="15108" width="12.19921875" style="18" customWidth="1"/>
    <col min="15109" max="15109" width="8.69921875" style="18" customWidth="1"/>
    <col min="15110" max="15110" width="5.3984375" style="18" bestFit="1" customWidth="1"/>
    <col min="15111" max="15111" width="9.3984375" style="18" customWidth="1"/>
    <col min="15112" max="15112" width="8.69921875" style="18" customWidth="1"/>
    <col min="15113" max="15113" width="5.19921875" style="18" customWidth="1"/>
    <col min="15114" max="15114" width="8.296875" style="18" customWidth="1"/>
    <col min="15115" max="15115" width="6.59765625" style="18" customWidth="1"/>
    <col min="15116" max="15116" width="20.8984375" style="18" customWidth="1"/>
    <col min="15117" max="15362" width="8.69921875" style="18"/>
    <col min="15363" max="15363" width="3.59765625" style="18" customWidth="1"/>
    <col min="15364" max="15364" width="12.19921875" style="18" customWidth="1"/>
    <col min="15365" max="15365" width="8.69921875" style="18" customWidth="1"/>
    <col min="15366" max="15366" width="5.3984375" style="18" bestFit="1" customWidth="1"/>
    <col min="15367" max="15367" width="9.3984375" style="18" customWidth="1"/>
    <col min="15368" max="15368" width="8.69921875" style="18" customWidth="1"/>
    <col min="15369" max="15369" width="5.19921875" style="18" customWidth="1"/>
    <col min="15370" max="15370" width="8.296875" style="18" customWidth="1"/>
    <col min="15371" max="15371" width="6.59765625" style="18" customWidth="1"/>
    <col min="15372" max="15372" width="20.8984375" style="18" customWidth="1"/>
    <col min="15373" max="15618" width="8.69921875" style="18"/>
    <col min="15619" max="15619" width="3.59765625" style="18" customWidth="1"/>
    <col min="15620" max="15620" width="12.19921875" style="18" customWidth="1"/>
    <col min="15621" max="15621" width="8.69921875" style="18" customWidth="1"/>
    <col min="15622" max="15622" width="5.3984375" style="18" bestFit="1" customWidth="1"/>
    <col min="15623" max="15623" width="9.3984375" style="18" customWidth="1"/>
    <col min="15624" max="15624" width="8.69921875" style="18" customWidth="1"/>
    <col min="15625" max="15625" width="5.19921875" style="18" customWidth="1"/>
    <col min="15626" max="15626" width="8.296875" style="18" customWidth="1"/>
    <col min="15627" max="15627" width="6.59765625" style="18" customWidth="1"/>
    <col min="15628" max="15628" width="20.8984375" style="18" customWidth="1"/>
    <col min="15629" max="15874" width="8.69921875" style="18"/>
    <col min="15875" max="15875" width="3.59765625" style="18" customWidth="1"/>
    <col min="15876" max="15876" width="12.19921875" style="18" customWidth="1"/>
    <col min="15877" max="15877" width="8.69921875" style="18" customWidth="1"/>
    <col min="15878" max="15878" width="5.3984375" style="18" bestFit="1" customWidth="1"/>
    <col min="15879" max="15879" width="9.3984375" style="18" customWidth="1"/>
    <col min="15880" max="15880" width="8.69921875" style="18" customWidth="1"/>
    <col min="15881" max="15881" width="5.19921875" style="18" customWidth="1"/>
    <col min="15882" max="15882" width="8.296875" style="18" customWidth="1"/>
    <col min="15883" max="15883" width="6.59765625" style="18" customWidth="1"/>
    <col min="15884" max="15884" width="20.8984375" style="18" customWidth="1"/>
    <col min="15885" max="16130" width="8.69921875" style="18"/>
    <col min="16131" max="16131" width="3.59765625" style="18" customWidth="1"/>
    <col min="16132" max="16132" width="12.19921875" style="18" customWidth="1"/>
    <col min="16133" max="16133" width="8.69921875" style="18" customWidth="1"/>
    <col min="16134" max="16134" width="5.3984375" style="18" bestFit="1" customWidth="1"/>
    <col min="16135" max="16135" width="9.3984375" style="18" customWidth="1"/>
    <col min="16136" max="16136" width="8.69921875" style="18" customWidth="1"/>
    <col min="16137" max="16137" width="5.19921875" style="18" customWidth="1"/>
    <col min="16138" max="16138" width="8.296875" style="18" customWidth="1"/>
    <col min="16139" max="16139" width="6.59765625" style="18" customWidth="1"/>
    <col min="16140" max="16140" width="20.8984375" style="18" customWidth="1"/>
    <col min="16141" max="16384" width="8.69921875" style="18"/>
  </cols>
  <sheetData>
    <row r="1" spans="1:12" ht="25.9" customHeight="1">
      <c r="A1" s="17" t="s">
        <v>666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50.95" customHeight="1">
      <c r="A2" s="12" t="s">
        <v>750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58.55">
      <c r="A3" s="1" t="s">
        <v>2</v>
      </c>
      <c r="B3" s="1" t="s">
        <v>751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752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31.65">
      <c r="A4" s="2">
        <v>1</v>
      </c>
      <c r="B4" s="3" t="s">
        <v>12</v>
      </c>
      <c r="C4" s="10" t="s">
        <v>13</v>
      </c>
      <c r="D4" s="5" t="s">
        <v>14</v>
      </c>
      <c r="E4" s="6" t="s">
        <v>15</v>
      </c>
      <c r="F4" s="7" t="s">
        <v>16</v>
      </c>
      <c r="G4" s="7" t="s">
        <v>0</v>
      </c>
      <c r="H4" s="8" t="s">
        <v>17</v>
      </c>
      <c r="I4" s="8" t="s">
        <v>18</v>
      </c>
      <c r="J4" s="9" t="s">
        <v>19</v>
      </c>
      <c r="K4" s="9" t="s">
        <v>20</v>
      </c>
      <c r="L4" s="4" t="s">
        <v>21</v>
      </c>
    </row>
    <row r="5" spans="1:12" ht="39.799999999999997">
      <c r="A5" s="2">
        <v>2</v>
      </c>
      <c r="B5" s="3" t="s">
        <v>12</v>
      </c>
      <c r="C5" s="10" t="s">
        <v>22</v>
      </c>
      <c r="D5" s="5" t="s">
        <v>14</v>
      </c>
      <c r="E5" s="6" t="s">
        <v>15</v>
      </c>
      <c r="F5" s="7" t="s">
        <v>16</v>
      </c>
      <c r="G5" s="7" t="s">
        <v>0</v>
      </c>
      <c r="H5" s="8" t="s">
        <v>17</v>
      </c>
      <c r="I5" s="8" t="s">
        <v>18</v>
      </c>
      <c r="J5" s="9" t="s">
        <v>19</v>
      </c>
      <c r="K5" s="9" t="s">
        <v>20</v>
      </c>
      <c r="L5" s="4" t="s">
        <v>23</v>
      </c>
    </row>
    <row r="6" spans="1:12" ht="31.65">
      <c r="A6" s="2">
        <v>3</v>
      </c>
      <c r="B6" s="3" t="s">
        <v>12</v>
      </c>
      <c r="C6" s="10" t="s">
        <v>24</v>
      </c>
      <c r="D6" s="5" t="s">
        <v>14</v>
      </c>
      <c r="E6" s="6" t="s">
        <v>15</v>
      </c>
      <c r="F6" s="7" t="s">
        <v>16</v>
      </c>
      <c r="G6" s="7" t="s">
        <v>0</v>
      </c>
      <c r="H6" s="8" t="s">
        <v>17</v>
      </c>
      <c r="I6" s="8" t="s">
        <v>18</v>
      </c>
      <c r="J6" s="9" t="s">
        <v>19</v>
      </c>
      <c r="K6" s="9" t="s">
        <v>20</v>
      </c>
      <c r="L6" s="4" t="s">
        <v>25</v>
      </c>
    </row>
    <row r="7" spans="1:12" ht="31.65">
      <c r="A7" s="2">
        <v>4</v>
      </c>
      <c r="B7" s="3" t="s">
        <v>12</v>
      </c>
      <c r="C7" s="10" t="s">
        <v>26</v>
      </c>
      <c r="D7" s="5" t="s">
        <v>14</v>
      </c>
      <c r="E7" s="6" t="s">
        <v>15</v>
      </c>
      <c r="F7" s="7" t="s">
        <v>16</v>
      </c>
      <c r="G7" s="7" t="s">
        <v>0</v>
      </c>
      <c r="H7" s="8" t="s">
        <v>17</v>
      </c>
      <c r="I7" s="8" t="s">
        <v>18</v>
      </c>
      <c r="J7" s="9" t="s">
        <v>19</v>
      </c>
      <c r="K7" s="9" t="s">
        <v>20</v>
      </c>
      <c r="L7" s="4" t="s">
        <v>27</v>
      </c>
    </row>
    <row r="8" spans="1:12" ht="39.799999999999997">
      <c r="A8" s="2">
        <v>5</v>
      </c>
      <c r="B8" s="3" t="s">
        <v>28</v>
      </c>
      <c r="C8" s="10" t="s">
        <v>29</v>
      </c>
      <c r="D8" s="5" t="s">
        <v>30</v>
      </c>
      <c r="E8" s="6" t="s">
        <v>15</v>
      </c>
      <c r="F8" s="7" t="s">
        <v>16</v>
      </c>
      <c r="G8" s="7" t="s">
        <v>0</v>
      </c>
      <c r="H8" s="8" t="s">
        <v>31</v>
      </c>
      <c r="I8" s="8" t="s">
        <v>18</v>
      </c>
      <c r="J8" s="9" t="s">
        <v>19</v>
      </c>
      <c r="K8" s="9" t="s">
        <v>20</v>
      </c>
      <c r="L8" s="4" t="s">
        <v>32</v>
      </c>
    </row>
    <row r="9" spans="1:12" ht="39.799999999999997">
      <c r="A9" s="2">
        <v>6</v>
      </c>
      <c r="B9" s="3" t="s">
        <v>33</v>
      </c>
      <c r="C9" s="4" t="s">
        <v>34</v>
      </c>
      <c r="D9" s="5" t="s">
        <v>14</v>
      </c>
      <c r="E9" s="6" t="s">
        <v>15</v>
      </c>
      <c r="F9" s="7" t="s">
        <v>16</v>
      </c>
      <c r="G9" s="7" t="s">
        <v>0</v>
      </c>
      <c r="H9" s="8" t="s">
        <v>35</v>
      </c>
      <c r="I9" s="8" t="s">
        <v>18</v>
      </c>
      <c r="J9" s="9" t="s">
        <v>19</v>
      </c>
      <c r="K9" s="9" t="s">
        <v>20</v>
      </c>
      <c r="L9" s="4" t="s">
        <v>36</v>
      </c>
    </row>
    <row r="10" spans="1:12" ht="39.799999999999997">
      <c r="A10" s="2">
        <v>7</v>
      </c>
      <c r="B10" s="3" t="s">
        <v>39</v>
      </c>
      <c r="C10" s="10" t="s">
        <v>40</v>
      </c>
      <c r="D10" s="5" t="s">
        <v>14</v>
      </c>
      <c r="E10" s="6" t="s">
        <v>15</v>
      </c>
      <c r="F10" s="7" t="s">
        <v>16</v>
      </c>
      <c r="G10" s="7" t="s">
        <v>0</v>
      </c>
      <c r="H10" s="8" t="s">
        <v>38</v>
      </c>
      <c r="I10" s="8" t="s">
        <v>18</v>
      </c>
      <c r="J10" s="9" t="s">
        <v>19</v>
      </c>
      <c r="K10" s="9" t="s">
        <v>20</v>
      </c>
      <c r="L10" s="4" t="s">
        <v>41</v>
      </c>
    </row>
    <row r="11" spans="1:12" ht="39.799999999999997">
      <c r="A11" s="2">
        <v>8</v>
      </c>
      <c r="B11" s="3" t="s">
        <v>42</v>
      </c>
      <c r="C11" s="4" t="s">
        <v>43</v>
      </c>
      <c r="D11" s="5" t="s">
        <v>37</v>
      </c>
      <c r="E11" s="6" t="s">
        <v>15</v>
      </c>
      <c r="F11" s="7" t="s">
        <v>16</v>
      </c>
      <c r="G11" s="7" t="s">
        <v>0</v>
      </c>
      <c r="H11" s="8" t="s">
        <v>38</v>
      </c>
      <c r="I11" s="8" t="s">
        <v>18</v>
      </c>
      <c r="J11" s="9" t="s">
        <v>19</v>
      </c>
      <c r="K11" s="9" t="s">
        <v>20</v>
      </c>
      <c r="L11" s="4" t="s">
        <v>44</v>
      </c>
    </row>
    <row r="12" spans="1:12" ht="31.65">
      <c r="A12" s="2">
        <v>9</v>
      </c>
      <c r="B12" s="3" t="s">
        <v>33</v>
      </c>
      <c r="C12" s="4" t="s">
        <v>45</v>
      </c>
      <c r="D12" s="5" t="s">
        <v>14</v>
      </c>
      <c r="E12" s="6" t="s">
        <v>15</v>
      </c>
      <c r="F12" s="7" t="s">
        <v>16</v>
      </c>
      <c r="G12" s="7" t="s">
        <v>0</v>
      </c>
      <c r="H12" s="8" t="s">
        <v>35</v>
      </c>
      <c r="I12" s="8" t="s">
        <v>18</v>
      </c>
      <c r="J12" s="9" t="s">
        <v>19</v>
      </c>
      <c r="K12" s="9" t="s">
        <v>20</v>
      </c>
      <c r="L12" s="4" t="s">
        <v>46</v>
      </c>
    </row>
    <row r="13" spans="1:12" ht="39.799999999999997">
      <c r="A13" s="2">
        <v>10</v>
      </c>
      <c r="B13" s="3" t="s">
        <v>47</v>
      </c>
      <c r="C13" s="4" t="s">
        <v>48</v>
      </c>
      <c r="D13" s="5" t="s">
        <v>49</v>
      </c>
      <c r="E13" s="6" t="s">
        <v>15</v>
      </c>
      <c r="F13" s="7" t="s">
        <v>16</v>
      </c>
      <c r="G13" s="7" t="s">
        <v>0</v>
      </c>
      <c r="H13" s="8" t="s">
        <v>38</v>
      </c>
      <c r="I13" s="8" t="s">
        <v>18</v>
      </c>
      <c r="J13" s="9" t="s">
        <v>19</v>
      </c>
      <c r="K13" s="9" t="s">
        <v>20</v>
      </c>
      <c r="L13" s="4" t="s">
        <v>50</v>
      </c>
    </row>
    <row r="14" spans="1:12" ht="31.65">
      <c r="A14" s="2">
        <v>11</v>
      </c>
      <c r="B14" s="3" t="s">
        <v>33</v>
      </c>
      <c r="C14" s="4" t="s">
        <v>51</v>
      </c>
      <c r="D14" s="5" t="s">
        <v>52</v>
      </c>
      <c r="E14" s="6" t="s">
        <v>15</v>
      </c>
      <c r="F14" s="7" t="s">
        <v>16</v>
      </c>
      <c r="G14" s="7" t="s">
        <v>0</v>
      </c>
      <c r="H14" s="8" t="s">
        <v>35</v>
      </c>
      <c r="I14" s="8" t="s">
        <v>18</v>
      </c>
      <c r="J14" s="9" t="s">
        <v>19</v>
      </c>
      <c r="K14" s="9" t="s">
        <v>20</v>
      </c>
      <c r="L14" s="4" t="s">
        <v>53</v>
      </c>
    </row>
    <row r="15" spans="1:12" ht="39.799999999999997">
      <c r="A15" s="2">
        <v>12</v>
      </c>
      <c r="B15" s="3" t="s">
        <v>54</v>
      </c>
      <c r="C15" s="4" t="s">
        <v>55</v>
      </c>
      <c r="D15" s="5" t="s">
        <v>37</v>
      </c>
      <c r="E15" s="6" t="s">
        <v>15</v>
      </c>
      <c r="F15" s="7" t="s">
        <v>16</v>
      </c>
      <c r="G15" s="7" t="s">
        <v>0</v>
      </c>
      <c r="H15" s="8" t="s">
        <v>38</v>
      </c>
      <c r="I15" s="8" t="s">
        <v>18</v>
      </c>
      <c r="J15" s="9" t="s">
        <v>19</v>
      </c>
      <c r="K15" s="9" t="s">
        <v>20</v>
      </c>
      <c r="L15" s="4" t="s">
        <v>56</v>
      </c>
    </row>
    <row r="16" spans="1:12" ht="39.799999999999997">
      <c r="A16" s="2">
        <v>13</v>
      </c>
      <c r="B16" s="3" t="s">
        <v>57</v>
      </c>
      <c r="C16" s="4" t="s">
        <v>58</v>
      </c>
      <c r="D16" s="5" t="s">
        <v>49</v>
      </c>
      <c r="E16" s="6" t="s">
        <v>15</v>
      </c>
      <c r="F16" s="7" t="s">
        <v>16</v>
      </c>
      <c r="G16" s="7" t="s">
        <v>0</v>
      </c>
      <c r="H16" s="8" t="s">
        <v>38</v>
      </c>
      <c r="I16" s="8" t="s">
        <v>18</v>
      </c>
      <c r="J16" s="9" t="s">
        <v>19</v>
      </c>
      <c r="K16" s="9" t="s">
        <v>20</v>
      </c>
      <c r="L16" s="4" t="s">
        <v>59</v>
      </c>
    </row>
    <row r="17" spans="1:12" ht="31.65">
      <c r="A17" s="2">
        <v>14</v>
      </c>
      <c r="B17" s="3" t="s">
        <v>33</v>
      </c>
      <c r="C17" s="4" t="s">
        <v>60</v>
      </c>
      <c r="D17" s="5" t="s">
        <v>52</v>
      </c>
      <c r="E17" s="6" t="s">
        <v>15</v>
      </c>
      <c r="F17" s="7" t="s">
        <v>16</v>
      </c>
      <c r="G17" s="7" t="s">
        <v>0</v>
      </c>
      <c r="H17" s="8" t="s">
        <v>35</v>
      </c>
      <c r="I17" s="8" t="s">
        <v>18</v>
      </c>
      <c r="J17" s="9" t="s">
        <v>19</v>
      </c>
      <c r="K17" s="9" t="s">
        <v>20</v>
      </c>
      <c r="L17" s="4" t="s">
        <v>61</v>
      </c>
    </row>
    <row r="18" spans="1:12" ht="31.65">
      <c r="A18" s="2">
        <v>15</v>
      </c>
      <c r="B18" s="3" t="s">
        <v>33</v>
      </c>
      <c r="C18" s="4" t="s">
        <v>62</v>
      </c>
      <c r="D18" s="5" t="s">
        <v>63</v>
      </c>
      <c r="E18" s="6" t="s">
        <v>15</v>
      </c>
      <c r="F18" s="7" t="s">
        <v>16</v>
      </c>
      <c r="G18" s="7" t="s">
        <v>0</v>
      </c>
      <c r="H18" s="8" t="s">
        <v>35</v>
      </c>
      <c r="I18" s="8" t="s">
        <v>18</v>
      </c>
      <c r="J18" s="9" t="s">
        <v>19</v>
      </c>
      <c r="K18" s="9" t="s">
        <v>20</v>
      </c>
      <c r="L18" s="4" t="s">
        <v>64</v>
      </c>
    </row>
    <row r="19" spans="1:12" ht="39.799999999999997">
      <c r="A19" s="2">
        <v>16</v>
      </c>
      <c r="B19" s="3" t="s">
        <v>65</v>
      </c>
      <c r="C19" s="10" t="s">
        <v>66</v>
      </c>
      <c r="D19" s="5" t="s">
        <v>14</v>
      </c>
      <c r="E19" s="6" t="s">
        <v>15</v>
      </c>
      <c r="F19" s="7" t="s">
        <v>16</v>
      </c>
      <c r="G19" s="7" t="s">
        <v>0</v>
      </c>
      <c r="H19" s="8" t="s">
        <v>17</v>
      </c>
      <c r="I19" s="8" t="s">
        <v>18</v>
      </c>
      <c r="J19" s="9" t="s">
        <v>19</v>
      </c>
      <c r="K19" s="9" t="s">
        <v>20</v>
      </c>
      <c r="L19" s="4" t="s">
        <v>67</v>
      </c>
    </row>
    <row r="20" spans="1:12" ht="39.799999999999997">
      <c r="A20" s="2">
        <v>17</v>
      </c>
      <c r="B20" s="3" t="s">
        <v>68</v>
      </c>
      <c r="C20" s="4" t="s">
        <v>69</v>
      </c>
      <c r="D20" s="5" t="s">
        <v>70</v>
      </c>
      <c r="E20" s="6" t="s">
        <v>15</v>
      </c>
      <c r="F20" s="7" t="s">
        <v>16</v>
      </c>
      <c r="G20" s="7" t="s">
        <v>0</v>
      </c>
      <c r="H20" s="8" t="s">
        <v>38</v>
      </c>
      <c r="I20" s="8" t="s">
        <v>18</v>
      </c>
      <c r="J20" s="9" t="s">
        <v>19</v>
      </c>
      <c r="K20" s="9" t="s">
        <v>20</v>
      </c>
      <c r="L20" s="4" t="s">
        <v>71</v>
      </c>
    </row>
    <row r="21" spans="1:12" ht="31.65">
      <c r="A21" s="2">
        <v>18</v>
      </c>
      <c r="B21" s="3" t="s">
        <v>33</v>
      </c>
      <c r="C21" s="4" t="s">
        <v>72</v>
      </c>
      <c r="D21" s="5" t="s">
        <v>73</v>
      </c>
      <c r="E21" s="6" t="s">
        <v>15</v>
      </c>
      <c r="F21" s="7" t="s">
        <v>16</v>
      </c>
      <c r="G21" s="7" t="s">
        <v>0</v>
      </c>
      <c r="H21" s="8" t="s">
        <v>35</v>
      </c>
      <c r="I21" s="8" t="s">
        <v>18</v>
      </c>
      <c r="J21" s="9" t="s">
        <v>19</v>
      </c>
      <c r="K21" s="9" t="s">
        <v>20</v>
      </c>
      <c r="L21" s="4" t="s">
        <v>74</v>
      </c>
    </row>
    <row r="22" spans="1:12" ht="31.65">
      <c r="A22" s="2">
        <v>19</v>
      </c>
      <c r="B22" s="3" t="s">
        <v>33</v>
      </c>
      <c r="C22" s="4" t="s">
        <v>75</v>
      </c>
      <c r="D22" s="5" t="s">
        <v>73</v>
      </c>
      <c r="E22" s="6" t="s">
        <v>15</v>
      </c>
      <c r="F22" s="7" t="s">
        <v>16</v>
      </c>
      <c r="G22" s="7" t="s">
        <v>0</v>
      </c>
      <c r="H22" s="8" t="s">
        <v>35</v>
      </c>
      <c r="I22" s="8" t="s">
        <v>18</v>
      </c>
      <c r="J22" s="9" t="s">
        <v>19</v>
      </c>
      <c r="K22" s="9" t="s">
        <v>20</v>
      </c>
      <c r="L22" s="4" t="s">
        <v>76</v>
      </c>
    </row>
    <row r="23" spans="1:12" ht="31.65">
      <c r="A23" s="2">
        <v>20</v>
      </c>
      <c r="B23" s="3" t="s">
        <v>33</v>
      </c>
      <c r="C23" s="4" t="s">
        <v>77</v>
      </c>
      <c r="D23" s="5" t="s">
        <v>52</v>
      </c>
      <c r="E23" s="6" t="s">
        <v>15</v>
      </c>
      <c r="F23" s="7" t="s">
        <v>16</v>
      </c>
      <c r="G23" s="7" t="s">
        <v>0</v>
      </c>
      <c r="H23" s="8" t="s">
        <v>35</v>
      </c>
      <c r="I23" s="8" t="s">
        <v>18</v>
      </c>
      <c r="J23" s="9" t="s">
        <v>19</v>
      </c>
      <c r="K23" s="9" t="s">
        <v>20</v>
      </c>
      <c r="L23" s="4" t="s">
        <v>78</v>
      </c>
    </row>
    <row r="24" spans="1:12" ht="31.65">
      <c r="A24" s="2">
        <v>21</v>
      </c>
      <c r="B24" s="3" t="s">
        <v>33</v>
      </c>
      <c r="C24" s="4" t="s">
        <v>79</v>
      </c>
      <c r="D24" s="5" t="s">
        <v>63</v>
      </c>
      <c r="E24" s="6" t="s">
        <v>15</v>
      </c>
      <c r="F24" s="7" t="s">
        <v>16</v>
      </c>
      <c r="G24" s="7" t="s">
        <v>0</v>
      </c>
      <c r="H24" s="8" t="s">
        <v>35</v>
      </c>
      <c r="I24" s="8" t="s">
        <v>18</v>
      </c>
      <c r="J24" s="9" t="s">
        <v>19</v>
      </c>
      <c r="K24" s="9" t="s">
        <v>20</v>
      </c>
      <c r="L24" s="4" t="s">
        <v>80</v>
      </c>
    </row>
    <row r="25" spans="1:12" ht="31.65">
      <c r="A25" s="2">
        <v>22</v>
      </c>
      <c r="B25" s="3" t="s">
        <v>33</v>
      </c>
      <c r="C25" s="4" t="s">
        <v>81</v>
      </c>
      <c r="D25" s="5" t="s">
        <v>52</v>
      </c>
      <c r="E25" s="6" t="s">
        <v>15</v>
      </c>
      <c r="F25" s="7" t="s">
        <v>16</v>
      </c>
      <c r="G25" s="7" t="s">
        <v>0</v>
      </c>
      <c r="H25" s="8" t="s">
        <v>35</v>
      </c>
      <c r="I25" s="8" t="s">
        <v>18</v>
      </c>
      <c r="J25" s="9" t="s">
        <v>19</v>
      </c>
      <c r="K25" s="9" t="s">
        <v>20</v>
      </c>
      <c r="L25" s="4" t="s">
        <v>82</v>
      </c>
    </row>
    <row r="26" spans="1:12" ht="39.799999999999997">
      <c r="A26" s="2">
        <v>23</v>
      </c>
      <c r="B26" s="3" t="s">
        <v>84</v>
      </c>
      <c r="C26" s="10" t="s">
        <v>85</v>
      </c>
      <c r="D26" s="5" t="s">
        <v>14</v>
      </c>
      <c r="E26" s="6" t="s">
        <v>15</v>
      </c>
      <c r="F26" s="7" t="s">
        <v>16</v>
      </c>
      <c r="G26" s="7" t="s">
        <v>0</v>
      </c>
      <c r="H26" s="8" t="s">
        <v>17</v>
      </c>
      <c r="I26" s="8" t="s">
        <v>18</v>
      </c>
      <c r="J26" s="9" t="s">
        <v>19</v>
      </c>
      <c r="K26" s="9" t="s">
        <v>20</v>
      </c>
      <c r="L26" s="4" t="s">
        <v>86</v>
      </c>
    </row>
    <row r="27" spans="1:12" ht="39.799999999999997">
      <c r="A27" s="2">
        <v>24</v>
      </c>
      <c r="B27" s="3" t="s">
        <v>87</v>
      </c>
      <c r="C27" s="10" t="s">
        <v>88</v>
      </c>
      <c r="D27" s="5" t="s">
        <v>14</v>
      </c>
      <c r="E27" s="6" t="s">
        <v>15</v>
      </c>
      <c r="F27" s="7" t="s">
        <v>16</v>
      </c>
      <c r="G27" s="7" t="s">
        <v>0</v>
      </c>
      <c r="H27" s="8" t="s">
        <v>17</v>
      </c>
      <c r="I27" s="8" t="s">
        <v>18</v>
      </c>
      <c r="J27" s="9" t="s">
        <v>19</v>
      </c>
      <c r="K27" s="9" t="s">
        <v>20</v>
      </c>
      <c r="L27" s="4" t="s">
        <v>89</v>
      </c>
    </row>
    <row r="28" spans="1:12" ht="39.799999999999997">
      <c r="A28" s="2">
        <v>25</v>
      </c>
      <c r="B28" s="3" t="s">
        <v>90</v>
      </c>
      <c r="C28" s="10" t="s">
        <v>91</v>
      </c>
      <c r="D28" s="5" t="s">
        <v>14</v>
      </c>
      <c r="E28" s="6" t="s">
        <v>15</v>
      </c>
      <c r="F28" s="7" t="s">
        <v>16</v>
      </c>
      <c r="G28" s="7" t="s">
        <v>0</v>
      </c>
      <c r="H28" s="8" t="s">
        <v>17</v>
      </c>
      <c r="I28" s="8" t="s">
        <v>18</v>
      </c>
      <c r="J28" s="9" t="s">
        <v>19</v>
      </c>
      <c r="K28" s="9" t="s">
        <v>20</v>
      </c>
      <c r="L28" s="4" t="s">
        <v>92</v>
      </c>
    </row>
    <row r="29" spans="1:12" ht="39.799999999999997">
      <c r="A29" s="2">
        <v>26</v>
      </c>
      <c r="B29" s="3" t="s">
        <v>93</v>
      </c>
      <c r="C29" s="10" t="s">
        <v>94</v>
      </c>
      <c r="D29" s="5" t="s">
        <v>14</v>
      </c>
      <c r="E29" s="6" t="s">
        <v>15</v>
      </c>
      <c r="F29" s="7" t="s">
        <v>16</v>
      </c>
      <c r="G29" s="7" t="s">
        <v>0</v>
      </c>
      <c r="H29" s="8" t="s">
        <v>17</v>
      </c>
      <c r="I29" s="8" t="s">
        <v>18</v>
      </c>
      <c r="J29" s="9" t="s">
        <v>19</v>
      </c>
      <c r="K29" s="9" t="s">
        <v>20</v>
      </c>
      <c r="L29" s="4" t="s">
        <v>95</v>
      </c>
    </row>
    <row r="30" spans="1:12" ht="39.799999999999997">
      <c r="A30" s="2">
        <v>27</v>
      </c>
      <c r="B30" s="3" t="s">
        <v>97</v>
      </c>
      <c r="C30" s="4" t="s">
        <v>98</v>
      </c>
      <c r="D30" s="5" t="s">
        <v>99</v>
      </c>
      <c r="E30" s="6" t="s">
        <v>15</v>
      </c>
      <c r="F30" s="7" t="s">
        <v>16</v>
      </c>
      <c r="G30" s="7" t="s">
        <v>0</v>
      </c>
      <c r="H30" s="8" t="s">
        <v>38</v>
      </c>
      <c r="I30" s="8" t="s">
        <v>18</v>
      </c>
      <c r="J30" s="9" t="s">
        <v>19</v>
      </c>
      <c r="K30" s="9" t="s">
        <v>20</v>
      </c>
      <c r="L30" s="4" t="s">
        <v>100</v>
      </c>
    </row>
    <row r="31" spans="1:12" ht="39.799999999999997">
      <c r="A31" s="2">
        <v>28</v>
      </c>
      <c r="B31" s="3" t="s">
        <v>101</v>
      </c>
      <c r="C31" s="4" t="s">
        <v>102</v>
      </c>
      <c r="D31" s="5" t="s">
        <v>70</v>
      </c>
      <c r="E31" s="6" t="s">
        <v>15</v>
      </c>
      <c r="F31" s="7" t="s">
        <v>16</v>
      </c>
      <c r="G31" s="7" t="s">
        <v>0</v>
      </c>
      <c r="H31" s="8" t="s">
        <v>38</v>
      </c>
      <c r="I31" s="8" t="s">
        <v>18</v>
      </c>
      <c r="J31" s="9" t="s">
        <v>19</v>
      </c>
      <c r="K31" s="9" t="s">
        <v>20</v>
      </c>
      <c r="L31" s="4" t="s">
        <v>103</v>
      </c>
    </row>
    <row r="32" spans="1:12" ht="39.799999999999997">
      <c r="A32" s="2">
        <v>29</v>
      </c>
      <c r="B32" s="3" t="s">
        <v>104</v>
      </c>
      <c r="C32" s="4" t="s">
        <v>105</v>
      </c>
      <c r="D32" s="5" t="s">
        <v>14</v>
      </c>
      <c r="E32" s="6" t="s">
        <v>15</v>
      </c>
      <c r="F32" s="7" t="s">
        <v>16</v>
      </c>
      <c r="G32" s="7" t="s">
        <v>0</v>
      </c>
      <c r="H32" s="8" t="s">
        <v>38</v>
      </c>
      <c r="I32" s="8" t="s">
        <v>18</v>
      </c>
      <c r="J32" s="9" t="s">
        <v>19</v>
      </c>
      <c r="K32" s="9" t="s">
        <v>20</v>
      </c>
      <c r="L32" s="4" t="s">
        <v>106</v>
      </c>
    </row>
    <row r="33" spans="1:12" ht="39.799999999999997">
      <c r="A33" s="2">
        <v>30</v>
      </c>
      <c r="B33" s="3" t="s">
        <v>107</v>
      </c>
      <c r="C33" s="4" t="s">
        <v>108</v>
      </c>
      <c r="D33" s="5" t="s">
        <v>109</v>
      </c>
      <c r="E33" s="6" t="s">
        <v>15</v>
      </c>
      <c r="F33" s="7" t="s">
        <v>16</v>
      </c>
      <c r="G33" s="7" t="s">
        <v>0</v>
      </c>
      <c r="H33" s="8" t="s">
        <v>38</v>
      </c>
      <c r="I33" s="8" t="s">
        <v>18</v>
      </c>
      <c r="J33" s="9" t="s">
        <v>19</v>
      </c>
      <c r="K33" s="9" t="s">
        <v>20</v>
      </c>
      <c r="L33" s="4" t="s">
        <v>110</v>
      </c>
    </row>
    <row r="34" spans="1:12" ht="39.799999999999997">
      <c r="A34" s="2">
        <v>31</v>
      </c>
      <c r="B34" s="3" t="s">
        <v>111</v>
      </c>
      <c r="C34" s="4" t="s">
        <v>112</v>
      </c>
      <c r="D34" s="5" t="s">
        <v>14</v>
      </c>
      <c r="E34" s="6" t="s">
        <v>15</v>
      </c>
      <c r="F34" s="7" t="s">
        <v>16</v>
      </c>
      <c r="G34" s="7" t="s">
        <v>0</v>
      </c>
      <c r="H34" s="8" t="s">
        <v>38</v>
      </c>
      <c r="I34" s="8" t="s">
        <v>18</v>
      </c>
      <c r="J34" s="9" t="s">
        <v>19</v>
      </c>
      <c r="K34" s="9" t="s">
        <v>20</v>
      </c>
      <c r="L34" s="4" t="s">
        <v>113</v>
      </c>
    </row>
    <row r="35" spans="1:12" ht="39.799999999999997">
      <c r="A35" s="2">
        <v>32</v>
      </c>
      <c r="B35" s="3" t="s">
        <v>114</v>
      </c>
      <c r="C35" s="4" t="s">
        <v>115</v>
      </c>
      <c r="D35" s="5" t="s">
        <v>14</v>
      </c>
      <c r="E35" s="6" t="s">
        <v>15</v>
      </c>
      <c r="F35" s="7" t="s">
        <v>16</v>
      </c>
      <c r="G35" s="7" t="s">
        <v>0</v>
      </c>
      <c r="H35" s="8" t="s">
        <v>38</v>
      </c>
      <c r="I35" s="8" t="s">
        <v>18</v>
      </c>
      <c r="J35" s="9" t="s">
        <v>19</v>
      </c>
      <c r="K35" s="9" t="s">
        <v>20</v>
      </c>
      <c r="L35" s="4" t="s">
        <v>116</v>
      </c>
    </row>
    <row r="36" spans="1:12" ht="39.799999999999997">
      <c r="A36" s="2">
        <v>33</v>
      </c>
      <c r="B36" s="3" t="s">
        <v>119</v>
      </c>
      <c r="C36" s="10" t="s">
        <v>120</v>
      </c>
      <c r="D36" s="5" t="s">
        <v>121</v>
      </c>
      <c r="E36" s="6" t="s">
        <v>15</v>
      </c>
      <c r="F36" s="7" t="s">
        <v>16</v>
      </c>
      <c r="G36" s="7" t="s">
        <v>0</v>
      </c>
      <c r="H36" s="8" t="s">
        <v>17</v>
      </c>
      <c r="I36" s="8" t="s">
        <v>18</v>
      </c>
      <c r="J36" s="9" t="s">
        <v>19</v>
      </c>
      <c r="K36" s="9" t="s">
        <v>20</v>
      </c>
      <c r="L36" s="8" t="s">
        <v>122</v>
      </c>
    </row>
    <row r="37" spans="1:12" ht="39.799999999999997">
      <c r="A37" s="2">
        <v>34</v>
      </c>
      <c r="B37" s="3" t="s">
        <v>123</v>
      </c>
      <c r="C37" s="10" t="s">
        <v>124</v>
      </c>
      <c r="D37" s="5" t="s">
        <v>37</v>
      </c>
      <c r="E37" s="6" t="s">
        <v>15</v>
      </c>
      <c r="F37" s="7" t="s">
        <v>16</v>
      </c>
      <c r="G37" s="7" t="s">
        <v>0</v>
      </c>
      <c r="H37" s="8" t="s">
        <v>17</v>
      </c>
      <c r="I37" s="8" t="s">
        <v>18</v>
      </c>
      <c r="J37" s="9" t="s">
        <v>19</v>
      </c>
      <c r="K37" s="9" t="s">
        <v>20</v>
      </c>
      <c r="L37" s="8" t="s">
        <v>125</v>
      </c>
    </row>
    <row r="38" spans="1:12" ht="39.799999999999997">
      <c r="A38" s="2">
        <v>35</v>
      </c>
      <c r="B38" s="3" t="s">
        <v>126</v>
      </c>
      <c r="C38" s="10" t="s">
        <v>127</v>
      </c>
      <c r="D38" s="5" t="s">
        <v>14</v>
      </c>
      <c r="E38" s="6" t="s">
        <v>15</v>
      </c>
      <c r="F38" s="7" t="s">
        <v>16</v>
      </c>
      <c r="G38" s="7" t="s">
        <v>0</v>
      </c>
      <c r="H38" s="8" t="s">
        <v>17</v>
      </c>
      <c r="I38" s="8" t="s">
        <v>18</v>
      </c>
      <c r="J38" s="9" t="s">
        <v>19</v>
      </c>
      <c r="K38" s="9" t="s">
        <v>20</v>
      </c>
      <c r="L38" s="8" t="s">
        <v>128</v>
      </c>
    </row>
    <row r="39" spans="1:12" ht="39.799999999999997">
      <c r="A39" s="2">
        <v>36</v>
      </c>
      <c r="B39" s="3" t="s">
        <v>129</v>
      </c>
      <c r="C39" s="10" t="s">
        <v>130</v>
      </c>
      <c r="D39" s="5" t="s">
        <v>131</v>
      </c>
      <c r="E39" s="6" t="s">
        <v>15</v>
      </c>
      <c r="F39" s="7" t="s">
        <v>16</v>
      </c>
      <c r="G39" s="7" t="s">
        <v>0</v>
      </c>
      <c r="H39" s="8" t="s">
        <v>17</v>
      </c>
      <c r="I39" s="8" t="s">
        <v>18</v>
      </c>
      <c r="J39" s="9" t="s">
        <v>19</v>
      </c>
      <c r="K39" s="9" t="s">
        <v>20</v>
      </c>
      <c r="L39" s="8" t="s">
        <v>132</v>
      </c>
    </row>
    <row r="40" spans="1:12" ht="31.65">
      <c r="A40" s="2">
        <v>37</v>
      </c>
      <c r="B40" s="3" t="s">
        <v>33</v>
      </c>
      <c r="C40" s="4" t="s">
        <v>133</v>
      </c>
      <c r="D40" s="5" t="s">
        <v>52</v>
      </c>
      <c r="E40" s="6" t="s">
        <v>15</v>
      </c>
      <c r="F40" s="7" t="s">
        <v>16</v>
      </c>
      <c r="G40" s="7" t="s">
        <v>0</v>
      </c>
      <c r="H40" s="8" t="s">
        <v>35</v>
      </c>
      <c r="I40" s="8" t="s">
        <v>18</v>
      </c>
      <c r="J40" s="9" t="s">
        <v>19</v>
      </c>
      <c r="K40" s="9" t="s">
        <v>20</v>
      </c>
      <c r="L40" s="4" t="s">
        <v>134</v>
      </c>
    </row>
    <row r="41" spans="1:12" ht="31.65">
      <c r="A41" s="2">
        <v>38</v>
      </c>
      <c r="B41" s="3" t="s">
        <v>33</v>
      </c>
      <c r="C41" s="4" t="s">
        <v>135</v>
      </c>
      <c r="D41" s="5" t="s">
        <v>37</v>
      </c>
      <c r="E41" s="6" t="s">
        <v>15</v>
      </c>
      <c r="F41" s="7" t="s">
        <v>16</v>
      </c>
      <c r="G41" s="7" t="s">
        <v>0</v>
      </c>
      <c r="H41" s="8" t="s">
        <v>35</v>
      </c>
      <c r="I41" s="8" t="s">
        <v>18</v>
      </c>
      <c r="J41" s="9" t="s">
        <v>19</v>
      </c>
      <c r="K41" s="9" t="s">
        <v>20</v>
      </c>
      <c r="L41" s="4" t="s">
        <v>136</v>
      </c>
    </row>
    <row r="42" spans="1:12" ht="31.65">
      <c r="A42" s="2">
        <v>39</v>
      </c>
      <c r="B42" s="3" t="s">
        <v>33</v>
      </c>
      <c r="C42" s="4" t="s">
        <v>137</v>
      </c>
      <c r="D42" s="5" t="s">
        <v>52</v>
      </c>
      <c r="E42" s="6" t="s">
        <v>15</v>
      </c>
      <c r="F42" s="7" t="s">
        <v>16</v>
      </c>
      <c r="G42" s="7" t="s">
        <v>0</v>
      </c>
      <c r="H42" s="8" t="s">
        <v>35</v>
      </c>
      <c r="I42" s="8" t="s">
        <v>18</v>
      </c>
      <c r="J42" s="9" t="s">
        <v>19</v>
      </c>
      <c r="K42" s="9" t="s">
        <v>20</v>
      </c>
      <c r="L42" s="4" t="s">
        <v>138</v>
      </c>
    </row>
    <row r="43" spans="1:12" ht="31.65">
      <c r="A43" s="2">
        <v>40</v>
      </c>
      <c r="B43" s="3" t="s">
        <v>33</v>
      </c>
      <c r="C43" s="4" t="s">
        <v>139</v>
      </c>
      <c r="D43" s="5" t="s">
        <v>52</v>
      </c>
      <c r="E43" s="6" t="s">
        <v>15</v>
      </c>
      <c r="F43" s="7" t="s">
        <v>16</v>
      </c>
      <c r="G43" s="7" t="s">
        <v>0</v>
      </c>
      <c r="H43" s="8" t="s">
        <v>35</v>
      </c>
      <c r="I43" s="8" t="s">
        <v>18</v>
      </c>
      <c r="J43" s="9" t="s">
        <v>19</v>
      </c>
      <c r="K43" s="9" t="s">
        <v>20</v>
      </c>
      <c r="L43" s="4" t="s">
        <v>140</v>
      </c>
    </row>
    <row r="44" spans="1:12" ht="31.65">
      <c r="A44" s="2">
        <v>41</v>
      </c>
      <c r="B44" s="3" t="s">
        <v>33</v>
      </c>
      <c r="C44" s="4" t="s">
        <v>141</v>
      </c>
      <c r="D44" s="5" t="s">
        <v>52</v>
      </c>
      <c r="E44" s="6" t="s">
        <v>15</v>
      </c>
      <c r="F44" s="7" t="s">
        <v>16</v>
      </c>
      <c r="G44" s="7" t="s">
        <v>0</v>
      </c>
      <c r="H44" s="8" t="s">
        <v>35</v>
      </c>
      <c r="I44" s="8" t="s">
        <v>18</v>
      </c>
      <c r="J44" s="9" t="s">
        <v>19</v>
      </c>
      <c r="K44" s="9" t="s">
        <v>20</v>
      </c>
      <c r="L44" s="4" t="s">
        <v>142</v>
      </c>
    </row>
    <row r="45" spans="1:12" ht="39.799999999999997">
      <c r="A45" s="2">
        <v>42</v>
      </c>
      <c r="B45" s="3" t="s">
        <v>143</v>
      </c>
      <c r="C45" s="4" t="s">
        <v>144</v>
      </c>
      <c r="D45" s="5" t="s">
        <v>145</v>
      </c>
      <c r="E45" s="6" t="s">
        <v>15</v>
      </c>
      <c r="F45" s="7" t="s">
        <v>16</v>
      </c>
      <c r="G45" s="7" t="s">
        <v>0</v>
      </c>
      <c r="H45" s="8" t="s">
        <v>38</v>
      </c>
      <c r="I45" s="8" t="s">
        <v>18</v>
      </c>
      <c r="J45" s="9" t="s">
        <v>19</v>
      </c>
      <c r="K45" s="9" t="s">
        <v>20</v>
      </c>
      <c r="L45" s="4" t="s">
        <v>146</v>
      </c>
    </row>
    <row r="46" spans="1:12" ht="39.799999999999997">
      <c r="A46" s="2">
        <v>43</v>
      </c>
      <c r="B46" s="3" t="s">
        <v>147</v>
      </c>
      <c r="C46" s="4" t="s">
        <v>148</v>
      </c>
      <c r="D46" s="5" t="s">
        <v>109</v>
      </c>
      <c r="E46" s="6" t="s">
        <v>15</v>
      </c>
      <c r="F46" s="7" t="s">
        <v>16</v>
      </c>
      <c r="G46" s="7" t="s">
        <v>0</v>
      </c>
      <c r="H46" s="8" t="s">
        <v>38</v>
      </c>
      <c r="I46" s="8" t="s">
        <v>18</v>
      </c>
      <c r="J46" s="9" t="s">
        <v>19</v>
      </c>
      <c r="K46" s="9" t="s">
        <v>20</v>
      </c>
      <c r="L46" s="4" t="s">
        <v>149</v>
      </c>
    </row>
    <row r="47" spans="1:12" ht="39.799999999999997">
      <c r="A47" s="2">
        <v>44</v>
      </c>
      <c r="B47" s="3" t="s">
        <v>150</v>
      </c>
      <c r="C47" s="4" t="s">
        <v>151</v>
      </c>
      <c r="D47" s="5" t="s">
        <v>152</v>
      </c>
      <c r="E47" s="6" t="s">
        <v>15</v>
      </c>
      <c r="F47" s="7" t="s">
        <v>16</v>
      </c>
      <c r="G47" s="7" t="s">
        <v>0</v>
      </c>
      <c r="H47" s="8" t="s">
        <v>38</v>
      </c>
      <c r="I47" s="8" t="s">
        <v>18</v>
      </c>
      <c r="J47" s="9" t="s">
        <v>19</v>
      </c>
      <c r="K47" s="9" t="s">
        <v>20</v>
      </c>
      <c r="L47" s="4" t="s">
        <v>153</v>
      </c>
    </row>
    <row r="48" spans="1:12" ht="39.799999999999997">
      <c r="A48" s="2">
        <v>45</v>
      </c>
      <c r="B48" s="3" t="s">
        <v>154</v>
      </c>
      <c r="C48" s="4" t="s">
        <v>155</v>
      </c>
      <c r="D48" s="5" t="s">
        <v>37</v>
      </c>
      <c r="E48" s="6" t="s">
        <v>15</v>
      </c>
      <c r="F48" s="7" t="s">
        <v>16</v>
      </c>
      <c r="G48" s="7" t="s">
        <v>0</v>
      </c>
      <c r="H48" s="8" t="s">
        <v>38</v>
      </c>
      <c r="I48" s="8" t="s">
        <v>18</v>
      </c>
      <c r="J48" s="9" t="s">
        <v>19</v>
      </c>
      <c r="K48" s="9" t="s">
        <v>20</v>
      </c>
      <c r="L48" s="4" t="s">
        <v>156</v>
      </c>
    </row>
    <row r="49" spans="1:12" ht="39.799999999999997">
      <c r="A49" s="2">
        <v>46</v>
      </c>
      <c r="B49" s="3" t="s">
        <v>157</v>
      </c>
      <c r="C49" s="4" t="s">
        <v>158</v>
      </c>
      <c r="D49" s="5" t="s">
        <v>14</v>
      </c>
      <c r="E49" s="6" t="s">
        <v>15</v>
      </c>
      <c r="F49" s="7" t="s">
        <v>16</v>
      </c>
      <c r="G49" s="7" t="s">
        <v>0</v>
      </c>
      <c r="H49" s="8" t="s">
        <v>38</v>
      </c>
      <c r="I49" s="8" t="s">
        <v>18</v>
      </c>
      <c r="J49" s="9" t="s">
        <v>19</v>
      </c>
      <c r="K49" s="9" t="s">
        <v>20</v>
      </c>
      <c r="L49" s="4" t="s">
        <v>159</v>
      </c>
    </row>
    <row r="50" spans="1:12" ht="39.799999999999997">
      <c r="A50" s="2">
        <v>47</v>
      </c>
      <c r="B50" s="3" t="s">
        <v>160</v>
      </c>
      <c r="C50" s="4" t="s">
        <v>161</v>
      </c>
      <c r="D50" s="5" t="s">
        <v>37</v>
      </c>
      <c r="E50" s="6" t="s">
        <v>15</v>
      </c>
      <c r="F50" s="7" t="s">
        <v>16</v>
      </c>
      <c r="G50" s="7" t="s">
        <v>0</v>
      </c>
      <c r="H50" s="8" t="s">
        <v>38</v>
      </c>
      <c r="I50" s="8" t="s">
        <v>18</v>
      </c>
      <c r="J50" s="9" t="s">
        <v>19</v>
      </c>
      <c r="K50" s="9" t="s">
        <v>20</v>
      </c>
      <c r="L50" s="4" t="s">
        <v>162</v>
      </c>
    </row>
    <row r="51" spans="1:12" ht="39.799999999999997">
      <c r="A51" s="2">
        <v>48</v>
      </c>
      <c r="B51" s="3" t="s">
        <v>163</v>
      </c>
      <c r="C51" s="4" t="s">
        <v>164</v>
      </c>
      <c r="D51" s="5" t="s">
        <v>83</v>
      </c>
      <c r="E51" s="6" t="s">
        <v>15</v>
      </c>
      <c r="F51" s="7" t="s">
        <v>16</v>
      </c>
      <c r="G51" s="7" t="s">
        <v>0</v>
      </c>
      <c r="H51" s="8" t="s">
        <v>38</v>
      </c>
      <c r="I51" s="8" t="s">
        <v>18</v>
      </c>
      <c r="J51" s="9" t="s">
        <v>19</v>
      </c>
      <c r="K51" s="9" t="s">
        <v>20</v>
      </c>
      <c r="L51" s="4" t="s">
        <v>165</v>
      </c>
    </row>
    <row r="52" spans="1:12" ht="39.799999999999997">
      <c r="A52" s="2">
        <v>49</v>
      </c>
      <c r="B52" s="3" t="s">
        <v>166</v>
      </c>
      <c r="C52" s="4" t="s">
        <v>167</v>
      </c>
      <c r="D52" s="5" t="s">
        <v>168</v>
      </c>
      <c r="E52" s="6" t="s">
        <v>15</v>
      </c>
      <c r="F52" s="7" t="s">
        <v>16</v>
      </c>
      <c r="G52" s="7" t="s">
        <v>0</v>
      </c>
      <c r="H52" s="8" t="s">
        <v>38</v>
      </c>
      <c r="I52" s="8" t="s">
        <v>18</v>
      </c>
      <c r="J52" s="9" t="s">
        <v>19</v>
      </c>
      <c r="K52" s="9" t="s">
        <v>20</v>
      </c>
      <c r="L52" s="4" t="s">
        <v>169</v>
      </c>
    </row>
    <row r="53" spans="1:12" ht="39.799999999999997">
      <c r="A53" s="2">
        <v>50</v>
      </c>
      <c r="B53" s="3" t="s">
        <v>171</v>
      </c>
      <c r="C53" s="4" t="s">
        <v>172</v>
      </c>
      <c r="D53" s="5" t="s">
        <v>173</v>
      </c>
      <c r="E53" s="6" t="s">
        <v>15</v>
      </c>
      <c r="F53" s="7" t="s">
        <v>16</v>
      </c>
      <c r="G53" s="7" t="s">
        <v>0</v>
      </c>
      <c r="H53" s="8" t="s">
        <v>170</v>
      </c>
      <c r="I53" s="8" t="s">
        <v>18</v>
      </c>
      <c r="J53" s="9" t="s">
        <v>19</v>
      </c>
      <c r="K53" s="9" t="s">
        <v>20</v>
      </c>
      <c r="L53" s="8" t="s">
        <v>1</v>
      </c>
    </row>
    <row r="54" spans="1:12" ht="39.799999999999997">
      <c r="A54" s="2">
        <v>51</v>
      </c>
      <c r="B54" s="3" t="s">
        <v>175</v>
      </c>
      <c r="C54" s="4" t="s">
        <v>176</v>
      </c>
      <c r="D54" s="5" t="s">
        <v>152</v>
      </c>
      <c r="E54" s="6" t="s">
        <v>15</v>
      </c>
      <c r="F54" s="7" t="s">
        <v>16</v>
      </c>
      <c r="G54" s="7" t="s">
        <v>0</v>
      </c>
      <c r="H54" s="8" t="s">
        <v>174</v>
      </c>
      <c r="I54" s="8" t="s">
        <v>18</v>
      </c>
      <c r="J54" s="9" t="s">
        <v>19</v>
      </c>
      <c r="K54" s="9" t="s">
        <v>20</v>
      </c>
      <c r="L54" s="4" t="s">
        <v>177</v>
      </c>
    </row>
    <row r="55" spans="1:12" ht="39.799999999999997">
      <c r="A55" s="2">
        <v>52</v>
      </c>
      <c r="B55" s="3" t="s">
        <v>178</v>
      </c>
      <c r="C55" s="4" t="s">
        <v>179</v>
      </c>
      <c r="D55" s="5" t="s">
        <v>180</v>
      </c>
      <c r="E55" s="6" t="s">
        <v>15</v>
      </c>
      <c r="F55" s="7" t="s">
        <v>16</v>
      </c>
      <c r="G55" s="7" t="s">
        <v>0</v>
      </c>
      <c r="H55" s="8" t="s">
        <v>174</v>
      </c>
      <c r="I55" s="8" t="s">
        <v>18</v>
      </c>
      <c r="J55" s="9" t="s">
        <v>19</v>
      </c>
      <c r="K55" s="9" t="s">
        <v>20</v>
      </c>
      <c r="L55" s="4" t="s">
        <v>181</v>
      </c>
    </row>
    <row r="56" spans="1:12" ht="39.799999999999997">
      <c r="A56" s="2">
        <v>53</v>
      </c>
      <c r="B56" s="3" t="s">
        <v>182</v>
      </c>
      <c r="C56" s="4" t="s">
        <v>183</v>
      </c>
      <c r="D56" s="5" t="s">
        <v>152</v>
      </c>
      <c r="E56" s="6" t="s">
        <v>15</v>
      </c>
      <c r="F56" s="7" t="s">
        <v>16</v>
      </c>
      <c r="G56" s="7" t="s">
        <v>0</v>
      </c>
      <c r="H56" s="8" t="s">
        <v>174</v>
      </c>
      <c r="I56" s="8" t="s">
        <v>18</v>
      </c>
      <c r="J56" s="9" t="s">
        <v>19</v>
      </c>
      <c r="K56" s="9" t="s">
        <v>20</v>
      </c>
      <c r="L56" s="4" t="s">
        <v>184</v>
      </c>
    </row>
    <row r="57" spans="1:12" ht="39.799999999999997">
      <c r="A57" s="2">
        <v>54</v>
      </c>
      <c r="B57" s="3" t="s">
        <v>185</v>
      </c>
      <c r="C57" s="4" t="s">
        <v>186</v>
      </c>
      <c r="D57" s="5" t="s">
        <v>187</v>
      </c>
      <c r="E57" s="6" t="s">
        <v>15</v>
      </c>
      <c r="F57" s="7" t="s">
        <v>16</v>
      </c>
      <c r="G57" s="7" t="s">
        <v>0</v>
      </c>
      <c r="H57" s="8" t="s">
        <v>174</v>
      </c>
      <c r="I57" s="8" t="s">
        <v>18</v>
      </c>
      <c r="J57" s="9" t="s">
        <v>19</v>
      </c>
      <c r="K57" s="9" t="s">
        <v>20</v>
      </c>
      <c r="L57" s="4" t="s">
        <v>188</v>
      </c>
    </row>
    <row r="58" spans="1:12" ht="39.799999999999997">
      <c r="A58" s="2">
        <v>55</v>
      </c>
      <c r="B58" s="3" t="s">
        <v>189</v>
      </c>
      <c r="C58" s="4" t="s">
        <v>186</v>
      </c>
      <c r="D58" s="5" t="s">
        <v>63</v>
      </c>
      <c r="E58" s="6" t="s">
        <v>15</v>
      </c>
      <c r="F58" s="7" t="s">
        <v>16</v>
      </c>
      <c r="G58" s="7" t="s">
        <v>0</v>
      </c>
      <c r="H58" s="8" t="s">
        <v>174</v>
      </c>
      <c r="I58" s="8" t="s">
        <v>18</v>
      </c>
      <c r="J58" s="9" t="s">
        <v>19</v>
      </c>
      <c r="K58" s="9" t="s">
        <v>20</v>
      </c>
      <c r="L58" s="4" t="s">
        <v>190</v>
      </c>
    </row>
    <row r="59" spans="1:12" ht="39.799999999999997">
      <c r="A59" s="2">
        <v>56</v>
      </c>
      <c r="B59" s="3" t="s">
        <v>192</v>
      </c>
      <c r="C59" s="10" t="s">
        <v>193</v>
      </c>
      <c r="D59" s="5" t="s">
        <v>118</v>
      </c>
      <c r="E59" s="6" t="s">
        <v>15</v>
      </c>
      <c r="F59" s="7" t="s">
        <v>16</v>
      </c>
      <c r="G59" s="7" t="s">
        <v>0</v>
      </c>
      <c r="H59" s="8" t="s">
        <v>17</v>
      </c>
      <c r="I59" s="8" t="s">
        <v>18</v>
      </c>
      <c r="J59" s="9" t="s">
        <v>19</v>
      </c>
      <c r="K59" s="9" t="s">
        <v>20</v>
      </c>
      <c r="L59" s="8" t="s">
        <v>194</v>
      </c>
    </row>
    <row r="60" spans="1:12" ht="39.799999999999997">
      <c r="A60" s="2">
        <v>57</v>
      </c>
      <c r="B60" s="3" t="s">
        <v>195</v>
      </c>
      <c r="C60" s="10" t="s">
        <v>196</v>
      </c>
      <c r="D60" s="5" t="s">
        <v>117</v>
      </c>
      <c r="E60" s="6" t="s">
        <v>15</v>
      </c>
      <c r="F60" s="7" t="s">
        <v>16</v>
      </c>
      <c r="G60" s="7" t="s">
        <v>0</v>
      </c>
      <c r="H60" s="8" t="s">
        <v>17</v>
      </c>
      <c r="I60" s="8" t="s">
        <v>18</v>
      </c>
      <c r="J60" s="9" t="s">
        <v>19</v>
      </c>
      <c r="K60" s="9" t="s">
        <v>20</v>
      </c>
      <c r="L60" s="8" t="s">
        <v>197</v>
      </c>
    </row>
    <row r="61" spans="1:12" ht="39.799999999999997">
      <c r="A61" s="2">
        <v>58</v>
      </c>
      <c r="B61" s="3" t="s">
        <v>198</v>
      </c>
      <c r="C61" s="10" t="s">
        <v>199</v>
      </c>
      <c r="D61" s="5" t="s">
        <v>14</v>
      </c>
      <c r="E61" s="6" t="s">
        <v>15</v>
      </c>
      <c r="F61" s="7" t="s">
        <v>16</v>
      </c>
      <c r="G61" s="7" t="s">
        <v>0</v>
      </c>
      <c r="H61" s="8" t="s">
        <v>17</v>
      </c>
      <c r="I61" s="8" t="s">
        <v>18</v>
      </c>
      <c r="J61" s="9" t="s">
        <v>19</v>
      </c>
      <c r="K61" s="9" t="s">
        <v>20</v>
      </c>
      <c r="L61" s="8" t="s">
        <v>200</v>
      </c>
    </row>
    <row r="62" spans="1:12" ht="39.799999999999997">
      <c r="A62" s="2">
        <v>59</v>
      </c>
      <c r="B62" s="3" t="s">
        <v>201</v>
      </c>
      <c r="C62" s="10" t="s">
        <v>202</v>
      </c>
      <c r="D62" s="5" t="s">
        <v>117</v>
      </c>
      <c r="E62" s="6" t="s">
        <v>15</v>
      </c>
      <c r="F62" s="7" t="s">
        <v>16</v>
      </c>
      <c r="G62" s="7" t="s">
        <v>0</v>
      </c>
      <c r="H62" s="8" t="s">
        <v>17</v>
      </c>
      <c r="I62" s="8" t="s">
        <v>18</v>
      </c>
      <c r="J62" s="9" t="s">
        <v>19</v>
      </c>
      <c r="K62" s="9" t="s">
        <v>20</v>
      </c>
      <c r="L62" s="8" t="s">
        <v>203</v>
      </c>
    </row>
    <row r="63" spans="1:12" ht="39.799999999999997">
      <c r="A63" s="2">
        <v>60</v>
      </c>
      <c r="B63" s="3" t="s">
        <v>204</v>
      </c>
      <c r="C63" s="10" t="s">
        <v>205</v>
      </c>
      <c r="D63" s="5" t="s">
        <v>14</v>
      </c>
      <c r="E63" s="6" t="s">
        <v>15</v>
      </c>
      <c r="F63" s="7" t="s">
        <v>16</v>
      </c>
      <c r="G63" s="7" t="s">
        <v>0</v>
      </c>
      <c r="H63" s="8" t="s">
        <v>17</v>
      </c>
      <c r="I63" s="8" t="s">
        <v>18</v>
      </c>
      <c r="J63" s="9" t="s">
        <v>19</v>
      </c>
      <c r="K63" s="9" t="s">
        <v>20</v>
      </c>
      <c r="L63" s="8" t="s">
        <v>206</v>
      </c>
    </row>
    <row r="64" spans="1:12" ht="39.799999999999997">
      <c r="A64" s="2">
        <v>61</v>
      </c>
      <c r="B64" s="3" t="s">
        <v>207</v>
      </c>
      <c r="C64" s="10" t="s">
        <v>208</v>
      </c>
      <c r="D64" s="5" t="s">
        <v>118</v>
      </c>
      <c r="E64" s="6" t="s">
        <v>15</v>
      </c>
      <c r="F64" s="7" t="s">
        <v>16</v>
      </c>
      <c r="G64" s="7" t="s">
        <v>0</v>
      </c>
      <c r="H64" s="8" t="s">
        <v>17</v>
      </c>
      <c r="I64" s="8" t="s">
        <v>18</v>
      </c>
      <c r="J64" s="9" t="s">
        <v>19</v>
      </c>
      <c r="K64" s="9" t="s">
        <v>20</v>
      </c>
      <c r="L64" s="8" t="s">
        <v>209</v>
      </c>
    </row>
    <row r="65" spans="1:12" ht="39.799999999999997">
      <c r="A65" s="2">
        <v>62</v>
      </c>
      <c r="B65" s="3" t="s">
        <v>210</v>
      </c>
      <c r="C65" s="10" t="s">
        <v>211</v>
      </c>
      <c r="D65" s="5" t="s">
        <v>117</v>
      </c>
      <c r="E65" s="6" t="s">
        <v>15</v>
      </c>
      <c r="F65" s="7" t="s">
        <v>16</v>
      </c>
      <c r="G65" s="7" t="s">
        <v>0</v>
      </c>
      <c r="H65" s="8" t="s">
        <v>17</v>
      </c>
      <c r="I65" s="8" t="s">
        <v>18</v>
      </c>
      <c r="J65" s="9" t="s">
        <v>19</v>
      </c>
      <c r="K65" s="9" t="s">
        <v>20</v>
      </c>
      <c r="L65" s="8" t="s">
        <v>212</v>
      </c>
    </row>
    <row r="66" spans="1:12" ht="39.799999999999997">
      <c r="A66" s="2">
        <v>63</v>
      </c>
      <c r="B66" s="3" t="s">
        <v>213</v>
      </c>
      <c r="C66" s="4" t="s">
        <v>214</v>
      </c>
      <c r="D66" s="5" t="s">
        <v>118</v>
      </c>
      <c r="E66" s="6" t="s">
        <v>15</v>
      </c>
      <c r="F66" s="7" t="s">
        <v>16</v>
      </c>
      <c r="G66" s="7" t="s">
        <v>0</v>
      </c>
      <c r="H66" s="8" t="s">
        <v>38</v>
      </c>
      <c r="I66" s="8" t="s">
        <v>18</v>
      </c>
      <c r="J66" s="9" t="s">
        <v>19</v>
      </c>
      <c r="K66" s="9" t="s">
        <v>20</v>
      </c>
      <c r="L66" s="4" t="s">
        <v>215</v>
      </c>
    </row>
    <row r="67" spans="1:12" ht="39.799999999999997">
      <c r="A67" s="2">
        <v>64</v>
      </c>
      <c r="B67" s="3" t="s">
        <v>216</v>
      </c>
      <c r="C67" s="4" t="s">
        <v>217</v>
      </c>
      <c r="D67" s="5" t="s">
        <v>218</v>
      </c>
      <c r="E67" s="6" t="s">
        <v>15</v>
      </c>
      <c r="F67" s="7" t="s">
        <v>16</v>
      </c>
      <c r="G67" s="7" t="s">
        <v>0</v>
      </c>
      <c r="H67" s="8" t="s">
        <v>38</v>
      </c>
      <c r="I67" s="8" t="s">
        <v>18</v>
      </c>
      <c r="J67" s="9" t="s">
        <v>19</v>
      </c>
      <c r="K67" s="9" t="s">
        <v>20</v>
      </c>
      <c r="L67" s="4" t="s">
        <v>219</v>
      </c>
    </row>
    <row r="68" spans="1:12" ht="39.799999999999997">
      <c r="A68" s="2">
        <v>65</v>
      </c>
      <c r="B68" s="3" t="s">
        <v>220</v>
      </c>
      <c r="C68" s="4" t="s">
        <v>221</v>
      </c>
      <c r="D68" s="5" t="s">
        <v>118</v>
      </c>
      <c r="E68" s="6" t="s">
        <v>15</v>
      </c>
      <c r="F68" s="7" t="s">
        <v>16</v>
      </c>
      <c r="G68" s="7" t="s">
        <v>0</v>
      </c>
      <c r="H68" s="8" t="s">
        <v>38</v>
      </c>
      <c r="I68" s="8" t="s">
        <v>18</v>
      </c>
      <c r="J68" s="9" t="s">
        <v>19</v>
      </c>
      <c r="K68" s="9" t="s">
        <v>20</v>
      </c>
      <c r="L68" s="4" t="s">
        <v>222</v>
      </c>
    </row>
    <row r="69" spans="1:12" ht="39.799999999999997">
      <c r="A69" s="2">
        <v>66</v>
      </c>
      <c r="B69" s="3" t="s">
        <v>223</v>
      </c>
      <c r="C69" s="4" t="s">
        <v>224</v>
      </c>
      <c r="D69" s="5" t="s">
        <v>109</v>
      </c>
      <c r="E69" s="6" t="s">
        <v>15</v>
      </c>
      <c r="F69" s="7" t="s">
        <v>16</v>
      </c>
      <c r="G69" s="7" t="s">
        <v>0</v>
      </c>
      <c r="H69" s="8" t="s">
        <v>38</v>
      </c>
      <c r="I69" s="8" t="s">
        <v>18</v>
      </c>
      <c r="J69" s="9" t="s">
        <v>19</v>
      </c>
      <c r="K69" s="9" t="s">
        <v>20</v>
      </c>
      <c r="L69" s="4" t="s">
        <v>225</v>
      </c>
    </row>
    <row r="70" spans="1:12" ht="39.799999999999997">
      <c r="A70" s="2">
        <v>67</v>
      </c>
      <c r="B70" s="3" t="s">
        <v>226</v>
      </c>
      <c r="C70" s="4" t="s">
        <v>227</v>
      </c>
      <c r="D70" s="5" t="s">
        <v>118</v>
      </c>
      <c r="E70" s="6" t="s">
        <v>15</v>
      </c>
      <c r="F70" s="7" t="s">
        <v>16</v>
      </c>
      <c r="G70" s="7" t="s">
        <v>0</v>
      </c>
      <c r="H70" s="8" t="s">
        <v>38</v>
      </c>
      <c r="I70" s="8" t="s">
        <v>18</v>
      </c>
      <c r="J70" s="9" t="s">
        <v>19</v>
      </c>
      <c r="K70" s="9" t="s">
        <v>20</v>
      </c>
      <c r="L70" s="4" t="s">
        <v>228</v>
      </c>
    </row>
    <row r="71" spans="1:12" ht="39.799999999999997">
      <c r="A71" s="2">
        <v>68</v>
      </c>
      <c r="B71" s="3" t="s">
        <v>229</v>
      </c>
      <c r="C71" s="4" t="s">
        <v>230</v>
      </c>
      <c r="D71" s="5" t="s">
        <v>117</v>
      </c>
      <c r="E71" s="6" t="s">
        <v>15</v>
      </c>
      <c r="F71" s="7" t="s">
        <v>16</v>
      </c>
      <c r="G71" s="7" t="s">
        <v>0</v>
      </c>
      <c r="H71" s="8" t="s">
        <v>38</v>
      </c>
      <c r="I71" s="8" t="s">
        <v>18</v>
      </c>
      <c r="J71" s="9" t="s">
        <v>19</v>
      </c>
      <c r="K71" s="9" t="s">
        <v>20</v>
      </c>
      <c r="L71" s="4" t="s">
        <v>231</v>
      </c>
    </row>
    <row r="72" spans="1:12" ht="31.65">
      <c r="A72" s="2">
        <v>69</v>
      </c>
      <c r="B72" s="3" t="s">
        <v>33</v>
      </c>
      <c r="C72" s="4" t="s">
        <v>232</v>
      </c>
      <c r="D72" s="5" t="s">
        <v>52</v>
      </c>
      <c r="E72" s="6" t="s">
        <v>15</v>
      </c>
      <c r="F72" s="7" t="s">
        <v>16</v>
      </c>
      <c r="G72" s="7" t="s">
        <v>0</v>
      </c>
      <c r="H72" s="8" t="s">
        <v>35</v>
      </c>
      <c r="I72" s="8" t="s">
        <v>18</v>
      </c>
      <c r="J72" s="9" t="s">
        <v>19</v>
      </c>
      <c r="K72" s="9" t="s">
        <v>20</v>
      </c>
      <c r="L72" s="4" t="s">
        <v>233</v>
      </c>
    </row>
    <row r="73" spans="1:12" ht="31.65">
      <c r="A73" s="2">
        <v>70</v>
      </c>
      <c r="B73" s="3" t="s">
        <v>33</v>
      </c>
      <c r="C73" s="4" t="s">
        <v>234</v>
      </c>
      <c r="D73" s="5" t="s">
        <v>235</v>
      </c>
      <c r="E73" s="6" t="s">
        <v>15</v>
      </c>
      <c r="F73" s="7" t="s">
        <v>16</v>
      </c>
      <c r="G73" s="7" t="s">
        <v>0</v>
      </c>
      <c r="H73" s="8" t="s">
        <v>35</v>
      </c>
      <c r="I73" s="8" t="s">
        <v>18</v>
      </c>
      <c r="J73" s="9" t="s">
        <v>19</v>
      </c>
      <c r="K73" s="9" t="s">
        <v>20</v>
      </c>
      <c r="L73" s="4" t="s">
        <v>236</v>
      </c>
    </row>
    <row r="74" spans="1:12" ht="31.65">
      <c r="A74" s="2">
        <v>71</v>
      </c>
      <c r="B74" s="3" t="s">
        <v>33</v>
      </c>
      <c r="C74" s="4" t="s">
        <v>237</v>
      </c>
      <c r="D74" s="5" t="s">
        <v>117</v>
      </c>
      <c r="E74" s="6" t="s">
        <v>15</v>
      </c>
      <c r="F74" s="7" t="s">
        <v>16</v>
      </c>
      <c r="G74" s="7" t="s">
        <v>0</v>
      </c>
      <c r="H74" s="8" t="s">
        <v>35</v>
      </c>
      <c r="I74" s="8" t="s">
        <v>18</v>
      </c>
      <c r="J74" s="9" t="s">
        <v>19</v>
      </c>
      <c r="K74" s="9" t="s">
        <v>20</v>
      </c>
      <c r="L74" s="4" t="s">
        <v>238</v>
      </c>
    </row>
    <row r="75" spans="1:12" ht="31.65">
      <c r="A75" s="2">
        <v>72</v>
      </c>
      <c r="B75" s="3" t="s">
        <v>33</v>
      </c>
      <c r="C75" s="4" t="s">
        <v>239</v>
      </c>
      <c r="D75" s="5" t="s">
        <v>117</v>
      </c>
      <c r="E75" s="6" t="s">
        <v>15</v>
      </c>
      <c r="F75" s="7" t="s">
        <v>16</v>
      </c>
      <c r="G75" s="7" t="s">
        <v>0</v>
      </c>
      <c r="H75" s="8" t="s">
        <v>35</v>
      </c>
      <c r="I75" s="8" t="s">
        <v>18</v>
      </c>
      <c r="J75" s="9" t="s">
        <v>19</v>
      </c>
      <c r="K75" s="9" t="s">
        <v>20</v>
      </c>
      <c r="L75" s="4" t="s">
        <v>240</v>
      </c>
    </row>
    <row r="76" spans="1:12" ht="31.65">
      <c r="A76" s="2">
        <v>73</v>
      </c>
      <c r="B76" s="3" t="s">
        <v>33</v>
      </c>
      <c r="C76" s="4" t="s">
        <v>241</v>
      </c>
      <c r="D76" s="5" t="s">
        <v>70</v>
      </c>
      <c r="E76" s="6" t="s">
        <v>15</v>
      </c>
      <c r="F76" s="7" t="s">
        <v>16</v>
      </c>
      <c r="G76" s="7" t="s">
        <v>0</v>
      </c>
      <c r="H76" s="8" t="s">
        <v>35</v>
      </c>
      <c r="I76" s="8" t="s">
        <v>18</v>
      </c>
      <c r="J76" s="9" t="s">
        <v>19</v>
      </c>
      <c r="K76" s="9" t="s">
        <v>20</v>
      </c>
      <c r="L76" s="4" t="s">
        <v>242</v>
      </c>
    </row>
    <row r="77" spans="1:12" ht="31.65">
      <c r="A77" s="2">
        <v>74</v>
      </c>
      <c r="B77" s="3" t="s">
        <v>33</v>
      </c>
      <c r="C77" s="4" t="s">
        <v>243</v>
      </c>
      <c r="D77" s="5" t="s">
        <v>244</v>
      </c>
      <c r="E77" s="6" t="s">
        <v>15</v>
      </c>
      <c r="F77" s="7" t="s">
        <v>16</v>
      </c>
      <c r="G77" s="7" t="s">
        <v>0</v>
      </c>
      <c r="H77" s="8" t="s">
        <v>35</v>
      </c>
      <c r="I77" s="8" t="s">
        <v>18</v>
      </c>
      <c r="J77" s="9" t="s">
        <v>19</v>
      </c>
      <c r="K77" s="9" t="s">
        <v>20</v>
      </c>
      <c r="L77" s="4" t="s">
        <v>245</v>
      </c>
    </row>
    <row r="78" spans="1:12" ht="31.65">
      <c r="A78" s="2">
        <v>75</v>
      </c>
      <c r="B78" s="3" t="s">
        <v>33</v>
      </c>
      <c r="C78" s="4" t="s">
        <v>246</v>
      </c>
      <c r="D78" s="5" t="s">
        <v>168</v>
      </c>
      <c r="E78" s="6" t="s">
        <v>15</v>
      </c>
      <c r="F78" s="7" t="s">
        <v>16</v>
      </c>
      <c r="G78" s="7" t="s">
        <v>0</v>
      </c>
      <c r="H78" s="8" t="s">
        <v>35</v>
      </c>
      <c r="I78" s="8" t="s">
        <v>18</v>
      </c>
      <c r="J78" s="9" t="s">
        <v>19</v>
      </c>
      <c r="K78" s="9" t="s">
        <v>20</v>
      </c>
      <c r="L78" s="4" t="s">
        <v>247</v>
      </c>
    </row>
    <row r="79" spans="1:12" ht="39.799999999999997">
      <c r="A79" s="2">
        <v>76</v>
      </c>
      <c r="B79" s="3" t="s">
        <v>248</v>
      </c>
      <c r="C79" s="4" t="s">
        <v>249</v>
      </c>
      <c r="D79" s="5" t="s">
        <v>250</v>
      </c>
      <c r="E79" s="6" t="s">
        <v>15</v>
      </c>
      <c r="F79" s="7" t="s">
        <v>16</v>
      </c>
      <c r="G79" s="7" t="s">
        <v>0</v>
      </c>
      <c r="H79" s="8" t="s">
        <v>174</v>
      </c>
      <c r="I79" s="8" t="s">
        <v>18</v>
      </c>
      <c r="J79" s="9" t="s">
        <v>19</v>
      </c>
      <c r="K79" s="9" t="s">
        <v>20</v>
      </c>
      <c r="L79" s="4" t="s">
        <v>251</v>
      </c>
    </row>
    <row r="80" spans="1:12" ht="39.799999999999997">
      <c r="A80" s="2">
        <v>77</v>
      </c>
      <c r="B80" s="3" t="s">
        <v>252</v>
      </c>
      <c r="C80" s="4" t="s">
        <v>253</v>
      </c>
      <c r="D80" s="5" t="s">
        <v>254</v>
      </c>
      <c r="E80" s="6" t="s">
        <v>15</v>
      </c>
      <c r="F80" s="7" t="s">
        <v>16</v>
      </c>
      <c r="G80" s="7" t="s">
        <v>0</v>
      </c>
      <c r="H80" s="8" t="s">
        <v>174</v>
      </c>
      <c r="I80" s="8" t="s">
        <v>18</v>
      </c>
      <c r="J80" s="9" t="s">
        <v>19</v>
      </c>
      <c r="K80" s="9" t="s">
        <v>20</v>
      </c>
      <c r="L80" s="4" t="s">
        <v>255</v>
      </c>
    </row>
    <row r="81" spans="1:12" ht="39.799999999999997">
      <c r="A81" s="2">
        <v>78</v>
      </c>
      <c r="B81" s="3" t="s">
        <v>256</v>
      </c>
      <c r="C81" s="4" t="s">
        <v>257</v>
      </c>
      <c r="D81" s="5" t="s">
        <v>258</v>
      </c>
      <c r="E81" s="6" t="s">
        <v>15</v>
      </c>
      <c r="F81" s="7" t="s">
        <v>16</v>
      </c>
      <c r="G81" s="7" t="s">
        <v>0</v>
      </c>
      <c r="H81" s="8" t="s">
        <v>174</v>
      </c>
      <c r="I81" s="8" t="s">
        <v>18</v>
      </c>
      <c r="J81" s="9" t="s">
        <v>19</v>
      </c>
      <c r="K81" s="9" t="s">
        <v>20</v>
      </c>
      <c r="L81" s="4" t="s">
        <v>259</v>
      </c>
    </row>
    <row r="82" spans="1:12" ht="31.65">
      <c r="A82" s="2">
        <v>79</v>
      </c>
      <c r="B82" s="3" t="s">
        <v>260</v>
      </c>
      <c r="C82" s="4">
        <v>863131</v>
      </c>
      <c r="D82" s="5" t="s">
        <v>117</v>
      </c>
      <c r="E82" s="6" t="s">
        <v>15</v>
      </c>
      <c r="F82" s="7" t="s">
        <v>16</v>
      </c>
      <c r="G82" s="7" t="s">
        <v>0</v>
      </c>
      <c r="H82" s="8" t="s">
        <v>261</v>
      </c>
      <c r="I82" s="8" t="s">
        <v>18</v>
      </c>
      <c r="J82" s="9" t="s">
        <v>19</v>
      </c>
      <c r="K82" s="9" t="s">
        <v>20</v>
      </c>
      <c r="L82" s="4" t="s">
        <v>262</v>
      </c>
    </row>
    <row r="83" spans="1:12" ht="31.65">
      <c r="A83" s="2">
        <v>80</v>
      </c>
      <c r="B83" s="3" t="s">
        <v>263</v>
      </c>
      <c r="C83" s="4">
        <v>863132</v>
      </c>
      <c r="D83" s="5" t="s">
        <v>14</v>
      </c>
      <c r="E83" s="6" t="s">
        <v>15</v>
      </c>
      <c r="F83" s="7" t="s">
        <v>16</v>
      </c>
      <c r="G83" s="7" t="s">
        <v>0</v>
      </c>
      <c r="H83" s="8" t="s">
        <v>261</v>
      </c>
      <c r="I83" s="8" t="s">
        <v>18</v>
      </c>
      <c r="J83" s="9" t="s">
        <v>19</v>
      </c>
      <c r="K83" s="9" t="s">
        <v>20</v>
      </c>
      <c r="L83" s="4" t="s">
        <v>264</v>
      </c>
    </row>
    <row r="84" spans="1:12" ht="31.65">
      <c r="A84" s="2">
        <v>81</v>
      </c>
      <c r="B84" s="3" t="s">
        <v>265</v>
      </c>
      <c r="C84" s="4">
        <v>863159</v>
      </c>
      <c r="D84" s="5" t="s">
        <v>117</v>
      </c>
      <c r="E84" s="6" t="s">
        <v>15</v>
      </c>
      <c r="F84" s="7" t="s">
        <v>16</v>
      </c>
      <c r="G84" s="7" t="s">
        <v>0</v>
      </c>
      <c r="H84" s="8" t="s">
        <v>261</v>
      </c>
      <c r="I84" s="8" t="s">
        <v>18</v>
      </c>
      <c r="J84" s="9" t="s">
        <v>19</v>
      </c>
      <c r="K84" s="9" t="s">
        <v>20</v>
      </c>
      <c r="L84" s="4" t="s">
        <v>266</v>
      </c>
    </row>
    <row r="85" spans="1:12" ht="31.65">
      <c r="A85" s="2">
        <v>82</v>
      </c>
      <c r="B85" s="3" t="s">
        <v>267</v>
      </c>
      <c r="C85" s="4">
        <v>863136</v>
      </c>
      <c r="D85" s="5" t="s">
        <v>268</v>
      </c>
      <c r="E85" s="6" t="s">
        <v>15</v>
      </c>
      <c r="F85" s="7" t="s">
        <v>16</v>
      </c>
      <c r="G85" s="7" t="s">
        <v>0</v>
      </c>
      <c r="H85" s="8" t="s">
        <v>261</v>
      </c>
      <c r="I85" s="8" t="s">
        <v>18</v>
      </c>
      <c r="J85" s="9" t="s">
        <v>19</v>
      </c>
      <c r="K85" s="9" t="s">
        <v>20</v>
      </c>
      <c r="L85" s="4" t="s">
        <v>269</v>
      </c>
    </row>
    <row r="86" spans="1:12" ht="31.65">
      <c r="A86" s="2">
        <v>83</v>
      </c>
      <c r="B86" s="3" t="s">
        <v>270</v>
      </c>
      <c r="C86" s="4">
        <v>863139</v>
      </c>
      <c r="D86" s="5" t="s">
        <v>14</v>
      </c>
      <c r="E86" s="6" t="s">
        <v>15</v>
      </c>
      <c r="F86" s="7" t="s">
        <v>16</v>
      </c>
      <c r="G86" s="7" t="s">
        <v>0</v>
      </c>
      <c r="H86" s="8" t="s">
        <v>261</v>
      </c>
      <c r="I86" s="8" t="s">
        <v>18</v>
      </c>
      <c r="J86" s="9" t="s">
        <v>19</v>
      </c>
      <c r="K86" s="9" t="s">
        <v>20</v>
      </c>
      <c r="L86" s="4" t="s">
        <v>271</v>
      </c>
    </row>
    <row r="87" spans="1:12" ht="31.65">
      <c r="A87" s="2">
        <v>84</v>
      </c>
      <c r="B87" s="3" t="s">
        <v>272</v>
      </c>
      <c r="C87" s="4">
        <v>863193</v>
      </c>
      <c r="D87" s="5" t="s">
        <v>273</v>
      </c>
      <c r="E87" s="6" t="s">
        <v>15</v>
      </c>
      <c r="F87" s="7" t="s">
        <v>16</v>
      </c>
      <c r="G87" s="7" t="s">
        <v>0</v>
      </c>
      <c r="H87" s="8" t="s">
        <v>261</v>
      </c>
      <c r="I87" s="8" t="s">
        <v>18</v>
      </c>
      <c r="J87" s="9" t="s">
        <v>19</v>
      </c>
      <c r="K87" s="9" t="s">
        <v>20</v>
      </c>
      <c r="L87" s="4" t="s">
        <v>274</v>
      </c>
    </row>
    <row r="88" spans="1:12" ht="31.65">
      <c r="A88" s="2">
        <v>85</v>
      </c>
      <c r="B88" s="3" t="s">
        <v>275</v>
      </c>
      <c r="C88" s="4">
        <v>863194</v>
      </c>
      <c r="D88" s="5" t="s">
        <v>276</v>
      </c>
      <c r="E88" s="6" t="s">
        <v>15</v>
      </c>
      <c r="F88" s="7" t="s">
        <v>16</v>
      </c>
      <c r="G88" s="7" t="s">
        <v>0</v>
      </c>
      <c r="H88" s="8" t="s">
        <v>261</v>
      </c>
      <c r="I88" s="8" t="s">
        <v>18</v>
      </c>
      <c r="J88" s="9" t="s">
        <v>19</v>
      </c>
      <c r="K88" s="9" t="s">
        <v>20</v>
      </c>
      <c r="L88" s="4" t="s">
        <v>277</v>
      </c>
    </row>
    <row r="89" spans="1:12" ht="31.65">
      <c r="A89" s="2">
        <v>86</v>
      </c>
      <c r="B89" s="3" t="s">
        <v>33</v>
      </c>
      <c r="C89" s="4" t="s">
        <v>278</v>
      </c>
      <c r="D89" s="5" t="s">
        <v>244</v>
      </c>
      <c r="E89" s="6" t="s">
        <v>15</v>
      </c>
      <c r="F89" s="7" t="s">
        <v>16</v>
      </c>
      <c r="G89" s="7" t="s">
        <v>0</v>
      </c>
      <c r="H89" s="8" t="s">
        <v>35</v>
      </c>
      <c r="I89" s="8" t="s">
        <v>18</v>
      </c>
      <c r="J89" s="9" t="s">
        <v>19</v>
      </c>
      <c r="K89" s="9" t="s">
        <v>20</v>
      </c>
      <c r="L89" s="4" t="s">
        <v>279</v>
      </c>
    </row>
    <row r="90" spans="1:12" ht="31.65">
      <c r="A90" s="2">
        <v>87</v>
      </c>
      <c r="B90" s="3" t="s">
        <v>33</v>
      </c>
      <c r="C90" s="4" t="s">
        <v>280</v>
      </c>
      <c r="D90" s="5" t="s">
        <v>281</v>
      </c>
      <c r="E90" s="6" t="s">
        <v>15</v>
      </c>
      <c r="F90" s="7" t="s">
        <v>16</v>
      </c>
      <c r="G90" s="7" t="s">
        <v>0</v>
      </c>
      <c r="H90" s="8" t="s">
        <v>35</v>
      </c>
      <c r="I90" s="8" t="s">
        <v>18</v>
      </c>
      <c r="J90" s="9" t="s">
        <v>19</v>
      </c>
      <c r="K90" s="9" t="s">
        <v>20</v>
      </c>
      <c r="L90" s="4" t="s">
        <v>282</v>
      </c>
    </row>
    <row r="91" spans="1:12" ht="31.65">
      <c r="A91" s="2">
        <v>88</v>
      </c>
      <c r="B91" s="3" t="s">
        <v>33</v>
      </c>
      <c r="C91" s="4" t="s">
        <v>283</v>
      </c>
      <c r="D91" s="5" t="s">
        <v>284</v>
      </c>
      <c r="E91" s="6" t="s">
        <v>15</v>
      </c>
      <c r="F91" s="7" t="s">
        <v>16</v>
      </c>
      <c r="G91" s="7" t="s">
        <v>0</v>
      </c>
      <c r="H91" s="8" t="s">
        <v>35</v>
      </c>
      <c r="I91" s="8" t="s">
        <v>18</v>
      </c>
      <c r="J91" s="9" t="s">
        <v>19</v>
      </c>
      <c r="K91" s="9" t="s">
        <v>20</v>
      </c>
      <c r="L91" s="4" t="s">
        <v>285</v>
      </c>
    </row>
    <row r="92" spans="1:12" ht="31.65">
      <c r="A92" s="2">
        <v>89</v>
      </c>
      <c r="B92" s="3" t="s">
        <v>286</v>
      </c>
      <c r="C92" s="4">
        <v>863197</v>
      </c>
      <c r="D92" s="11" t="s">
        <v>287</v>
      </c>
      <c r="E92" s="6" t="s">
        <v>15</v>
      </c>
      <c r="F92" s="7" t="s">
        <v>16</v>
      </c>
      <c r="G92" s="7" t="s">
        <v>0</v>
      </c>
      <c r="H92" s="8" t="s">
        <v>261</v>
      </c>
      <c r="I92" s="8" t="s">
        <v>18</v>
      </c>
      <c r="J92" s="9" t="s">
        <v>19</v>
      </c>
      <c r="K92" s="9" t="s">
        <v>20</v>
      </c>
      <c r="L92" s="4" t="s">
        <v>288</v>
      </c>
    </row>
    <row r="93" spans="1:12" ht="31.65">
      <c r="A93" s="2">
        <v>90</v>
      </c>
      <c r="B93" s="3" t="s">
        <v>289</v>
      </c>
      <c r="C93" s="4">
        <v>863198</v>
      </c>
      <c r="D93" s="11" t="s">
        <v>290</v>
      </c>
      <c r="E93" s="6" t="s">
        <v>15</v>
      </c>
      <c r="F93" s="7" t="s">
        <v>16</v>
      </c>
      <c r="G93" s="7" t="s">
        <v>0</v>
      </c>
      <c r="H93" s="8" t="s">
        <v>261</v>
      </c>
      <c r="I93" s="8" t="s">
        <v>18</v>
      </c>
      <c r="J93" s="9" t="s">
        <v>19</v>
      </c>
      <c r="K93" s="9" t="s">
        <v>20</v>
      </c>
      <c r="L93" s="4" t="s">
        <v>291</v>
      </c>
    </row>
    <row r="94" spans="1:12" ht="31.65">
      <c r="A94" s="2">
        <v>91</v>
      </c>
      <c r="B94" s="3" t="s">
        <v>292</v>
      </c>
      <c r="C94" s="4">
        <v>863201</v>
      </c>
      <c r="D94" s="11" t="s">
        <v>290</v>
      </c>
      <c r="E94" s="6" t="s">
        <v>15</v>
      </c>
      <c r="F94" s="7" t="s">
        <v>16</v>
      </c>
      <c r="G94" s="7" t="s">
        <v>0</v>
      </c>
      <c r="H94" s="8" t="s">
        <v>261</v>
      </c>
      <c r="I94" s="8" t="s">
        <v>18</v>
      </c>
      <c r="J94" s="9" t="s">
        <v>19</v>
      </c>
      <c r="K94" s="9" t="s">
        <v>20</v>
      </c>
      <c r="L94" s="4" t="s">
        <v>293</v>
      </c>
    </row>
    <row r="95" spans="1:12" ht="39.799999999999997">
      <c r="A95" s="2">
        <v>92</v>
      </c>
      <c r="B95" s="3" t="s">
        <v>294</v>
      </c>
      <c r="C95" s="10" t="s">
        <v>295</v>
      </c>
      <c r="D95" s="5" t="s">
        <v>296</v>
      </c>
      <c r="E95" s="6" t="s">
        <v>15</v>
      </c>
      <c r="F95" s="7" t="s">
        <v>16</v>
      </c>
      <c r="G95" s="7" t="s">
        <v>0</v>
      </c>
      <c r="H95" s="8" t="s">
        <v>17</v>
      </c>
      <c r="I95" s="8" t="s">
        <v>18</v>
      </c>
      <c r="J95" s="9" t="s">
        <v>19</v>
      </c>
      <c r="K95" s="9" t="s">
        <v>20</v>
      </c>
      <c r="L95" s="8" t="s">
        <v>297</v>
      </c>
    </row>
    <row r="96" spans="1:12" ht="39.799999999999997">
      <c r="A96" s="2">
        <v>93</v>
      </c>
      <c r="B96" s="3" t="s">
        <v>298</v>
      </c>
      <c r="C96" s="10" t="s">
        <v>299</v>
      </c>
      <c r="D96" s="5" t="s">
        <v>300</v>
      </c>
      <c r="E96" s="6" t="s">
        <v>15</v>
      </c>
      <c r="F96" s="7" t="s">
        <v>16</v>
      </c>
      <c r="G96" s="7" t="s">
        <v>0</v>
      </c>
      <c r="H96" s="8" t="s">
        <v>17</v>
      </c>
      <c r="I96" s="8" t="s">
        <v>18</v>
      </c>
      <c r="J96" s="9" t="s">
        <v>19</v>
      </c>
      <c r="K96" s="9" t="s">
        <v>20</v>
      </c>
      <c r="L96" s="8" t="s">
        <v>301</v>
      </c>
    </row>
    <row r="97" spans="1:12" ht="39.799999999999997">
      <c r="A97" s="2">
        <v>94</v>
      </c>
      <c r="B97" s="3" t="s">
        <v>302</v>
      </c>
      <c r="C97" s="10" t="s">
        <v>303</v>
      </c>
      <c r="D97" s="5" t="s">
        <v>117</v>
      </c>
      <c r="E97" s="6" t="s">
        <v>15</v>
      </c>
      <c r="F97" s="7" t="s">
        <v>16</v>
      </c>
      <c r="G97" s="7" t="s">
        <v>0</v>
      </c>
      <c r="H97" s="8" t="s">
        <v>17</v>
      </c>
      <c r="I97" s="8" t="s">
        <v>18</v>
      </c>
      <c r="J97" s="9" t="s">
        <v>19</v>
      </c>
      <c r="K97" s="9" t="s">
        <v>20</v>
      </c>
      <c r="L97" s="8" t="s">
        <v>304</v>
      </c>
    </row>
    <row r="98" spans="1:12" ht="39.799999999999997">
      <c r="A98" s="2">
        <v>95</v>
      </c>
      <c r="B98" s="3" t="s">
        <v>305</v>
      </c>
      <c r="C98" s="10" t="s">
        <v>306</v>
      </c>
      <c r="D98" s="5" t="s">
        <v>14</v>
      </c>
      <c r="E98" s="6" t="s">
        <v>15</v>
      </c>
      <c r="F98" s="7" t="s">
        <v>16</v>
      </c>
      <c r="G98" s="7" t="s">
        <v>0</v>
      </c>
      <c r="H98" s="8" t="s">
        <v>17</v>
      </c>
      <c r="I98" s="8" t="s">
        <v>18</v>
      </c>
      <c r="J98" s="9" t="s">
        <v>19</v>
      </c>
      <c r="K98" s="9" t="s">
        <v>20</v>
      </c>
      <c r="L98" s="8" t="s">
        <v>307</v>
      </c>
    </row>
    <row r="99" spans="1:12" ht="39.799999999999997">
      <c r="A99" s="2">
        <v>96</v>
      </c>
      <c r="B99" s="3" t="s">
        <v>308</v>
      </c>
      <c r="C99" s="10" t="s">
        <v>309</v>
      </c>
      <c r="D99" s="5" t="s">
        <v>310</v>
      </c>
      <c r="E99" s="6" t="s">
        <v>15</v>
      </c>
      <c r="F99" s="7" t="s">
        <v>16</v>
      </c>
      <c r="G99" s="7" t="s">
        <v>0</v>
      </c>
      <c r="H99" s="8" t="s">
        <v>17</v>
      </c>
      <c r="I99" s="8" t="s">
        <v>18</v>
      </c>
      <c r="J99" s="9" t="s">
        <v>19</v>
      </c>
      <c r="K99" s="9" t="s">
        <v>20</v>
      </c>
      <c r="L99" s="8" t="s">
        <v>311</v>
      </c>
    </row>
    <row r="100" spans="1:12" ht="31.65">
      <c r="A100" s="2">
        <v>97</v>
      </c>
      <c r="B100" s="3" t="s">
        <v>312</v>
      </c>
      <c r="C100" s="10" t="s">
        <v>313</v>
      </c>
      <c r="D100" s="5" t="s">
        <v>109</v>
      </c>
      <c r="E100" s="6" t="s">
        <v>15</v>
      </c>
      <c r="F100" s="7" t="s">
        <v>16</v>
      </c>
      <c r="G100" s="7" t="s">
        <v>0</v>
      </c>
      <c r="H100" s="8" t="s">
        <v>17</v>
      </c>
      <c r="I100" s="8" t="s">
        <v>18</v>
      </c>
      <c r="J100" s="9" t="s">
        <v>19</v>
      </c>
      <c r="K100" s="9" t="s">
        <v>20</v>
      </c>
      <c r="L100" s="8" t="s">
        <v>314</v>
      </c>
    </row>
    <row r="101" spans="1:12" ht="39.799999999999997">
      <c r="A101" s="2">
        <v>98</v>
      </c>
      <c r="B101" s="3" t="s">
        <v>320</v>
      </c>
      <c r="C101" s="4" t="s">
        <v>321</v>
      </c>
      <c r="D101" s="5" t="s">
        <v>117</v>
      </c>
      <c r="E101" s="6" t="s">
        <v>15</v>
      </c>
      <c r="F101" s="7" t="s">
        <v>16</v>
      </c>
      <c r="G101" s="7" t="s">
        <v>0</v>
      </c>
      <c r="H101" s="8" t="s">
        <v>38</v>
      </c>
      <c r="I101" s="8" t="s">
        <v>18</v>
      </c>
      <c r="J101" s="9" t="s">
        <v>19</v>
      </c>
      <c r="K101" s="9" t="s">
        <v>20</v>
      </c>
      <c r="L101" s="4" t="s">
        <v>322</v>
      </c>
    </row>
    <row r="102" spans="1:12" ht="39.799999999999997">
      <c r="A102" s="2">
        <v>99</v>
      </c>
      <c r="B102" s="3" t="s">
        <v>323</v>
      </c>
      <c r="C102" s="4" t="s">
        <v>324</v>
      </c>
      <c r="D102" s="5" t="s">
        <v>14</v>
      </c>
      <c r="E102" s="6" t="s">
        <v>15</v>
      </c>
      <c r="F102" s="7" t="s">
        <v>16</v>
      </c>
      <c r="G102" s="7" t="s">
        <v>0</v>
      </c>
      <c r="H102" s="8" t="s">
        <v>38</v>
      </c>
      <c r="I102" s="8" t="s">
        <v>18</v>
      </c>
      <c r="J102" s="9" t="s">
        <v>19</v>
      </c>
      <c r="K102" s="9" t="s">
        <v>20</v>
      </c>
      <c r="L102" s="4" t="s">
        <v>325</v>
      </c>
    </row>
    <row r="103" spans="1:12" ht="39.799999999999997">
      <c r="A103" s="2">
        <v>100</v>
      </c>
      <c r="B103" s="3" t="s">
        <v>326</v>
      </c>
      <c r="C103" s="4" t="s">
        <v>327</v>
      </c>
      <c r="D103" s="5" t="s">
        <v>14</v>
      </c>
      <c r="E103" s="6" t="s">
        <v>15</v>
      </c>
      <c r="F103" s="7" t="s">
        <v>16</v>
      </c>
      <c r="G103" s="7" t="s">
        <v>0</v>
      </c>
      <c r="H103" s="8" t="s">
        <v>38</v>
      </c>
      <c r="I103" s="8" t="s">
        <v>18</v>
      </c>
      <c r="J103" s="9" t="s">
        <v>19</v>
      </c>
      <c r="K103" s="9" t="s">
        <v>20</v>
      </c>
      <c r="L103" s="4" t="s">
        <v>328</v>
      </c>
    </row>
    <row r="104" spans="1:12" ht="39.799999999999997">
      <c r="A104" s="2">
        <v>101</v>
      </c>
      <c r="B104" s="3" t="s">
        <v>329</v>
      </c>
      <c r="C104" s="10" t="s">
        <v>330</v>
      </c>
      <c r="D104" s="5" t="s">
        <v>331</v>
      </c>
      <c r="E104" s="6" t="s">
        <v>15</v>
      </c>
      <c r="F104" s="7" t="s">
        <v>16</v>
      </c>
      <c r="G104" s="7" t="s">
        <v>0</v>
      </c>
      <c r="H104" s="8" t="s">
        <v>17</v>
      </c>
      <c r="I104" s="8" t="s">
        <v>18</v>
      </c>
      <c r="J104" s="9" t="s">
        <v>19</v>
      </c>
      <c r="K104" s="9" t="s">
        <v>20</v>
      </c>
      <c r="L104" s="8" t="s">
        <v>332</v>
      </c>
    </row>
    <row r="105" spans="1:12" ht="39.799999999999997">
      <c r="A105" s="2">
        <v>102</v>
      </c>
      <c r="B105" s="3" t="s">
        <v>333</v>
      </c>
      <c r="C105" s="10" t="s">
        <v>334</v>
      </c>
      <c r="D105" s="5" t="s">
        <v>109</v>
      </c>
      <c r="E105" s="6" t="s">
        <v>15</v>
      </c>
      <c r="F105" s="7" t="s">
        <v>16</v>
      </c>
      <c r="G105" s="7" t="s">
        <v>0</v>
      </c>
      <c r="H105" s="8" t="s">
        <v>17</v>
      </c>
      <c r="I105" s="8" t="s">
        <v>18</v>
      </c>
      <c r="J105" s="9" t="s">
        <v>19</v>
      </c>
      <c r="K105" s="9" t="s">
        <v>20</v>
      </c>
      <c r="L105" s="8" t="s">
        <v>335</v>
      </c>
    </row>
    <row r="106" spans="1:12" ht="31.65">
      <c r="A106" s="2">
        <v>103</v>
      </c>
      <c r="B106" s="3" t="s">
        <v>336</v>
      </c>
      <c r="C106" s="4">
        <v>863205</v>
      </c>
      <c r="D106" s="11" t="s">
        <v>83</v>
      </c>
      <c r="E106" s="6" t="s">
        <v>15</v>
      </c>
      <c r="F106" s="7" t="s">
        <v>16</v>
      </c>
      <c r="G106" s="7" t="s">
        <v>0</v>
      </c>
      <c r="H106" s="8" t="s">
        <v>261</v>
      </c>
      <c r="I106" s="8" t="s">
        <v>18</v>
      </c>
      <c r="J106" s="9" t="s">
        <v>19</v>
      </c>
      <c r="K106" s="9" t="s">
        <v>20</v>
      </c>
      <c r="L106" s="4" t="s">
        <v>337</v>
      </c>
    </row>
    <row r="107" spans="1:12" ht="31.65">
      <c r="A107" s="2">
        <v>104</v>
      </c>
      <c r="B107" s="3" t="s">
        <v>33</v>
      </c>
      <c r="C107" s="4" t="s">
        <v>338</v>
      </c>
      <c r="D107" s="5" t="s">
        <v>117</v>
      </c>
      <c r="E107" s="6" t="s">
        <v>15</v>
      </c>
      <c r="F107" s="7" t="s">
        <v>16</v>
      </c>
      <c r="G107" s="7" t="s">
        <v>0</v>
      </c>
      <c r="H107" s="8" t="s">
        <v>35</v>
      </c>
      <c r="I107" s="8" t="s">
        <v>18</v>
      </c>
      <c r="J107" s="9" t="s">
        <v>19</v>
      </c>
      <c r="K107" s="9" t="s">
        <v>20</v>
      </c>
      <c r="L107" s="4" t="s">
        <v>339</v>
      </c>
    </row>
    <row r="108" spans="1:12" ht="31.65">
      <c r="A108" s="2">
        <v>105</v>
      </c>
      <c r="B108" s="3" t="s">
        <v>33</v>
      </c>
      <c r="C108" s="4" t="s">
        <v>340</v>
      </c>
      <c r="D108" s="5" t="s">
        <v>117</v>
      </c>
      <c r="E108" s="6" t="s">
        <v>15</v>
      </c>
      <c r="F108" s="7" t="s">
        <v>16</v>
      </c>
      <c r="G108" s="7" t="s">
        <v>0</v>
      </c>
      <c r="H108" s="8" t="s">
        <v>35</v>
      </c>
      <c r="I108" s="8" t="s">
        <v>18</v>
      </c>
      <c r="J108" s="9" t="s">
        <v>19</v>
      </c>
      <c r="K108" s="9" t="s">
        <v>20</v>
      </c>
      <c r="L108" s="4" t="s">
        <v>341</v>
      </c>
    </row>
    <row r="109" spans="1:12" ht="31.65">
      <c r="A109" s="2">
        <v>106</v>
      </c>
      <c r="B109" s="3" t="s">
        <v>33</v>
      </c>
      <c r="C109" s="4" t="s">
        <v>342</v>
      </c>
      <c r="D109" s="5" t="s">
        <v>96</v>
      </c>
      <c r="E109" s="6" t="s">
        <v>15</v>
      </c>
      <c r="F109" s="7" t="s">
        <v>16</v>
      </c>
      <c r="G109" s="7" t="s">
        <v>0</v>
      </c>
      <c r="H109" s="8" t="s">
        <v>35</v>
      </c>
      <c r="I109" s="8" t="s">
        <v>18</v>
      </c>
      <c r="J109" s="9" t="s">
        <v>19</v>
      </c>
      <c r="K109" s="9" t="s">
        <v>20</v>
      </c>
      <c r="L109" s="4" t="s">
        <v>343</v>
      </c>
    </row>
    <row r="110" spans="1:12" ht="31.65">
      <c r="A110" s="2">
        <v>107</v>
      </c>
      <c r="B110" s="3" t="s">
        <v>33</v>
      </c>
      <c r="C110" s="4" t="s">
        <v>344</v>
      </c>
      <c r="D110" s="5" t="s">
        <v>284</v>
      </c>
      <c r="E110" s="6" t="s">
        <v>15</v>
      </c>
      <c r="F110" s="7" t="s">
        <v>16</v>
      </c>
      <c r="G110" s="7" t="s">
        <v>0</v>
      </c>
      <c r="H110" s="8" t="s">
        <v>35</v>
      </c>
      <c r="I110" s="8" t="s">
        <v>18</v>
      </c>
      <c r="J110" s="9" t="s">
        <v>19</v>
      </c>
      <c r="K110" s="9" t="s">
        <v>20</v>
      </c>
      <c r="L110" s="4" t="s">
        <v>345</v>
      </c>
    </row>
    <row r="111" spans="1:12" ht="31.65">
      <c r="A111" s="2">
        <v>108</v>
      </c>
      <c r="B111" s="3" t="s">
        <v>33</v>
      </c>
      <c r="C111" s="4" t="s">
        <v>346</v>
      </c>
      <c r="D111" s="5" t="s">
        <v>347</v>
      </c>
      <c r="E111" s="6" t="s">
        <v>15</v>
      </c>
      <c r="F111" s="7" t="s">
        <v>16</v>
      </c>
      <c r="G111" s="7" t="s">
        <v>0</v>
      </c>
      <c r="H111" s="8" t="s">
        <v>35</v>
      </c>
      <c r="I111" s="8" t="s">
        <v>18</v>
      </c>
      <c r="J111" s="9" t="s">
        <v>19</v>
      </c>
      <c r="K111" s="9" t="s">
        <v>20</v>
      </c>
      <c r="L111" s="4" t="s">
        <v>348</v>
      </c>
    </row>
    <row r="112" spans="1:12" ht="31.65">
      <c r="A112" s="2">
        <v>109</v>
      </c>
      <c r="B112" s="3" t="s">
        <v>33</v>
      </c>
      <c r="C112" s="4" t="s">
        <v>349</v>
      </c>
      <c r="D112" s="5" t="s">
        <v>347</v>
      </c>
      <c r="E112" s="6" t="s">
        <v>15</v>
      </c>
      <c r="F112" s="7" t="s">
        <v>16</v>
      </c>
      <c r="G112" s="7" t="s">
        <v>0</v>
      </c>
      <c r="H112" s="8" t="s">
        <v>35</v>
      </c>
      <c r="I112" s="8" t="s">
        <v>18</v>
      </c>
      <c r="J112" s="9" t="s">
        <v>19</v>
      </c>
      <c r="K112" s="9" t="s">
        <v>20</v>
      </c>
      <c r="L112" s="4" t="s">
        <v>350</v>
      </c>
    </row>
    <row r="113" spans="1:12" ht="31.65">
      <c r="A113" s="2">
        <v>110</v>
      </c>
      <c r="B113" s="3" t="s">
        <v>33</v>
      </c>
      <c r="C113" s="4" t="s">
        <v>351</v>
      </c>
      <c r="D113" s="5" t="s">
        <v>352</v>
      </c>
      <c r="E113" s="6" t="s">
        <v>15</v>
      </c>
      <c r="F113" s="7" t="s">
        <v>16</v>
      </c>
      <c r="G113" s="7" t="s">
        <v>0</v>
      </c>
      <c r="H113" s="8" t="s">
        <v>35</v>
      </c>
      <c r="I113" s="8" t="s">
        <v>18</v>
      </c>
      <c r="J113" s="9" t="s">
        <v>19</v>
      </c>
      <c r="K113" s="9" t="s">
        <v>20</v>
      </c>
      <c r="L113" s="4" t="s">
        <v>353</v>
      </c>
    </row>
    <row r="114" spans="1:12" ht="31.65">
      <c r="A114" s="2">
        <v>111</v>
      </c>
      <c r="B114" s="3" t="s">
        <v>356</v>
      </c>
      <c r="C114" s="4">
        <v>863208</v>
      </c>
      <c r="D114" s="11" t="s">
        <v>131</v>
      </c>
      <c r="E114" s="6" t="s">
        <v>15</v>
      </c>
      <c r="F114" s="7" t="s">
        <v>16</v>
      </c>
      <c r="G114" s="7" t="s">
        <v>0</v>
      </c>
      <c r="H114" s="8" t="s">
        <v>261</v>
      </c>
      <c r="I114" s="8" t="s">
        <v>18</v>
      </c>
      <c r="J114" s="9" t="s">
        <v>19</v>
      </c>
      <c r="K114" s="9" t="s">
        <v>20</v>
      </c>
      <c r="L114" s="4" t="s">
        <v>357</v>
      </c>
    </row>
    <row r="115" spans="1:12" ht="39.799999999999997">
      <c r="A115" s="2">
        <v>112</v>
      </c>
      <c r="B115" s="3" t="s">
        <v>359</v>
      </c>
      <c r="C115" s="10" t="s">
        <v>360</v>
      </c>
      <c r="D115" s="5" t="s">
        <v>361</v>
      </c>
      <c r="E115" s="6" t="s">
        <v>15</v>
      </c>
      <c r="F115" s="7" t="s">
        <v>16</v>
      </c>
      <c r="G115" s="7" t="s">
        <v>0</v>
      </c>
      <c r="H115" s="8" t="s">
        <v>17</v>
      </c>
      <c r="I115" s="8" t="s">
        <v>18</v>
      </c>
      <c r="J115" s="9" t="s">
        <v>19</v>
      </c>
      <c r="K115" s="9" t="s">
        <v>20</v>
      </c>
      <c r="L115" s="8" t="s">
        <v>362</v>
      </c>
    </row>
    <row r="116" spans="1:12" ht="31.65">
      <c r="A116" s="2">
        <v>113</v>
      </c>
      <c r="B116" s="3" t="s">
        <v>363</v>
      </c>
      <c r="C116" s="10" t="s">
        <v>364</v>
      </c>
      <c r="D116" s="5" t="s">
        <v>365</v>
      </c>
      <c r="E116" s="6" t="s">
        <v>15</v>
      </c>
      <c r="F116" s="7" t="s">
        <v>16</v>
      </c>
      <c r="G116" s="7" t="s">
        <v>0</v>
      </c>
      <c r="H116" s="8" t="s">
        <v>17</v>
      </c>
      <c r="I116" s="8" t="s">
        <v>18</v>
      </c>
      <c r="J116" s="9" t="s">
        <v>19</v>
      </c>
      <c r="K116" s="9" t="s">
        <v>20</v>
      </c>
      <c r="L116" s="8" t="s">
        <v>366</v>
      </c>
    </row>
    <row r="117" spans="1:12" ht="39.799999999999997">
      <c r="A117" s="2">
        <v>114</v>
      </c>
      <c r="B117" s="3" t="s">
        <v>367</v>
      </c>
      <c r="C117" s="10" t="s">
        <v>368</v>
      </c>
      <c r="D117" s="5" t="s">
        <v>369</v>
      </c>
      <c r="E117" s="6" t="s">
        <v>15</v>
      </c>
      <c r="F117" s="7" t="s">
        <v>16</v>
      </c>
      <c r="G117" s="7" t="s">
        <v>0</v>
      </c>
      <c r="H117" s="8" t="s">
        <v>17</v>
      </c>
      <c r="I117" s="8" t="s">
        <v>18</v>
      </c>
      <c r="J117" s="9" t="s">
        <v>19</v>
      </c>
      <c r="K117" s="9" t="s">
        <v>20</v>
      </c>
      <c r="L117" s="8" t="s">
        <v>370</v>
      </c>
    </row>
    <row r="118" spans="1:12" ht="39.799999999999997">
      <c r="A118" s="2">
        <v>115</v>
      </c>
      <c r="B118" s="3" t="s">
        <v>371</v>
      </c>
      <c r="C118" s="10" t="s">
        <v>372</v>
      </c>
      <c r="D118" s="5" t="s">
        <v>117</v>
      </c>
      <c r="E118" s="6" t="s">
        <v>15</v>
      </c>
      <c r="F118" s="7" t="s">
        <v>16</v>
      </c>
      <c r="G118" s="7" t="s">
        <v>0</v>
      </c>
      <c r="H118" s="8" t="s">
        <v>17</v>
      </c>
      <c r="I118" s="8" t="s">
        <v>18</v>
      </c>
      <c r="J118" s="9" t="s">
        <v>19</v>
      </c>
      <c r="K118" s="9" t="s">
        <v>20</v>
      </c>
      <c r="L118" s="8" t="s">
        <v>373</v>
      </c>
    </row>
    <row r="119" spans="1:12" ht="39.799999999999997">
      <c r="A119" s="2">
        <v>116</v>
      </c>
      <c r="B119" s="3" t="s">
        <v>374</v>
      </c>
      <c r="C119" s="10" t="s">
        <v>375</v>
      </c>
      <c r="D119" s="5" t="s">
        <v>117</v>
      </c>
      <c r="E119" s="6" t="s">
        <v>15</v>
      </c>
      <c r="F119" s="7" t="s">
        <v>16</v>
      </c>
      <c r="G119" s="7" t="s">
        <v>0</v>
      </c>
      <c r="H119" s="8" t="s">
        <v>17</v>
      </c>
      <c r="I119" s="8" t="s">
        <v>18</v>
      </c>
      <c r="J119" s="9" t="s">
        <v>19</v>
      </c>
      <c r="K119" s="9" t="s">
        <v>20</v>
      </c>
      <c r="L119" s="8" t="s">
        <v>376</v>
      </c>
    </row>
    <row r="120" spans="1:12" ht="39.799999999999997">
      <c r="A120" s="2">
        <v>117</v>
      </c>
      <c r="B120" s="3" t="s">
        <v>377</v>
      </c>
      <c r="C120" s="10" t="s">
        <v>378</v>
      </c>
      <c r="D120" s="5" t="s">
        <v>117</v>
      </c>
      <c r="E120" s="6" t="s">
        <v>15</v>
      </c>
      <c r="F120" s="7" t="s">
        <v>16</v>
      </c>
      <c r="G120" s="7" t="s">
        <v>0</v>
      </c>
      <c r="H120" s="8" t="s">
        <v>17</v>
      </c>
      <c r="I120" s="8" t="s">
        <v>18</v>
      </c>
      <c r="J120" s="9" t="s">
        <v>19</v>
      </c>
      <c r="K120" s="9" t="s">
        <v>20</v>
      </c>
      <c r="L120" s="8" t="s">
        <v>379</v>
      </c>
    </row>
    <row r="121" spans="1:12" ht="39.799999999999997">
      <c r="A121" s="2">
        <v>118</v>
      </c>
      <c r="B121" s="3" t="s">
        <v>380</v>
      </c>
      <c r="C121" s="10" t="s">
        <v>381</v>
      </c>
      <c r="D121" s="5" t="s">
        <v>118</v>
      </c>
      <c r="E121" s="6" t="s">
        <v>15</v>
      </c>
      <c r="F121" s="7" t="s">
        <v>16</v>
      </c>
      <c r="G121" s="7" t="s">
        <v>0</v>
      </c>
      <c r="H121" s="8" t="s">
        <v>17</v>
      </c>
      <c r="I121" s="8" t="s">
        <v>18</v>
      </c>
      <c r="J121" s="9" t="s">
        <v>19</v>
      </c>
      <c r="K121" s="9" t="s">
        <v>20</v>
      </c>
      <c r="L121" s="8" t="s">
        <v>382</v>
      </c>
    </row>
    <row r="122" spans="1:12" ht="39.799999999999997">
      <c r="A122" s="2">
        <v>119</v>
      </c>
      <c r="B122" s="3" t="s">
        <v>383</v>
      </c>
      <c r="C122" s="10" t="s">
        <v>384</v>
      </c>
      <c r="D122" s="5" t="s">
        <v>118</v>
      </c>
      <c r="E122" s="6" t="s">
        <v>15</v>
      </c>
      <c r="F122" s="7" t="s">
        <v>16</v>
      </c>
      <c r="G122" s="7" t="s">
        <v>0</v>
      </c>
      <c r="H122" s="8" t="s">
        <v>17</v>
      </c>
      <c r="I122" s="8" t="s">
        <v>18</v>
      </c>
      <c r="J122" s="9" t="s">
        <v>19</v>
      </c>
      <c r="K122" s="9" t="s">
        <v>20</v>
      </c>
      <c r="L122" s="8" t="s">
        <v>385</v>
      </c>
    </row>
    <row r="123" spans="1:12" ht="39.799999999999997">
      <c r="A123" s="2">
        <v>120</v>
      </c>
      <c r="B123" s="3" t="s">
        <v>386</v>
      </c>
      <c r="C123" s="10" t="s">
        <v>387</v>
      </c>
      <c r="D123" s="5" t="s">
        <v>118</v>
      </c>
      <c r="E123" s="6" t="s">
        <v>15</v>
      </c>
      <c r="F123" s="7" t="s">
        <v>16</v>
      </c>
      <c r="G123" s="7" t="s">
        <v>0</v>
      </c>
      <c r="H123" s="8" t="s">
        <v>17</v>
      </c>
      <c r="I123" s="8" t="s">
        <v>18</v>
      </c>
      <c r="J123" s="9" t="s">
        <v>19</v>
      </c>
      <c r="K123" s="9" t="s">
        <v>20</v>
      </c>
      <c r="L123" s="8" t="s">
        <v>388</v>
      </c>
    </row>
    <row r="124" spans="1:12" ht="39.799999999999997">
      <c r="A124" s="2">
        <v>121</v>
      </c>
      <c r="B124" s="3" t="s">
        <v>389</v>
      </c>
      <c r="C124" s="10" t="s">
        <v>390</v>
      </c>
      <c r="D124" s="5" t="s">
        <v>96</v>
      </c>
      <c r="E124" s="6" t="s">
        <v>15</v>
      </c>
      <c r="F124" s="7" t="s">
        <v>16</v>
      </c>
      <c r="G124" s="7" t="s">
        <v>0</v>
      </c>
      <c r="H124" s="8" t="s">
        <v>17</v>
      </c>
      <c r="I124" s="8" t="s">
        <v>18</v>
      </c>
      <c r="J124" s="9" t="s">
        <v>19</v>
      </c>
      <c r="K124" s="9" t="s">
        <v>20</v>
      </c>
      <c r="L124" s="8" t="s">
        <v>391</v>
      </c>
    </row>
    <row r="125" spans="1:12" ht="39.799999999999997">
      <c r="A125" s="2">
        <v>122</v>
      </c>
      <c r="B125" s="3" t="s">
        <v>392</v>
      </c>
      <c r="C125" s="10" t="s">
        <v>393</v>
      </c>
      <c r="D125" s="5" t="s">
        <v>96</v>
      </c>
      <c r="E125" s="6" t="s">
        <v>15</v>
      </c>
      <c r="F125" s="7" t="s">
        <v>16</v>
      </c>
      <c r="G125" s="7" t="s">
        <v>0</v>
      </c>
      <c r="H125" s="8" t="s">
        <v>17</v>
      </c>
      <c r="I125" s="8" t="s">
        <v>18</v>
      </c>
      <c r="J125" s="9" t="s">
        <v>19</v>
      </c>
      <c r="K125" s="9" t="s">
        <v>20</v>
      </c>
      <c r="L125" s="8" t="s">
        <v>394</v>
      </c>
    </row>
    <row r="126" spans="1:12" ht="39.799999999999997">
      <c r="A126" s="2">
        <v>123</v>
      </c>
      <c r="B126" s="3" t="s">
        <v>395</v>
      </c>
      <c r="C126" s="10" t="s">
        <v>396</v>
      </c>
      <c r="D126" s="5" t="s">
        <v>14</v>
      </c>
      <c r="E126" s="6" t="s">
        <v>15</v>
      </c>
      <c r="F126" s="7" t="s">
        <v>16</v>
      </c>
      <c r="G126" s="7" t="s">
        <v>0</v>
      </c>
      <c r="H126" s="8" t="s">
        <v>17</v>
      </c>
      <c r="I126" s="8" t="s">
        <v>18</v>
      </c>
      <c r="J126" s="9" t="s">
        <v>19</v>
      </c>
      <c r="K126" s="9" t="s">
        <v>20</v>
      </c>
      <c r="L126" s="8" t="s">
        <v>397</v>
      </c>
    </row>
    <row r="127" spans="1:12" ht="39.799999999999997">
      <c r="A127" s="2">
        <v>124</v>
      </c>
      <c r="B127" s="3" t="s">
        <v>398</v>
      </c>
      <c r="C127" s="10" t="s">
        <v>399</v>
      </c>
      <c r="D127" s="5" t="s">
        <v>14</v>
      </c>
      <c r="E127" s="6" t="s">
        <v>15</v>
      </c>
      <c r="F127" s="7" t="s">
        <v>16</v>
      </c>
      <c r="G127" s="7" t="s">
        <v>0</v>
      </c>
      <c r="H127" s="8" t="s">
        <v>17</v>
      </c>
      <c r="I127" s="8" t="s">
        <v>18</v>
      </c>
      <c r="J127" s="9" t="s">
        <v>19</v>
      </c>
      <c r="K127" s="9" t="s">
        <v>20</v>
      </c>
      <c r="L127" s="8" t="s">
        <v>400</v>
      </c>
    </row>
    <row r="128" spans="1:12" ht="39.799999999999997">
      <c r="A128" s="2">
        <v>125</v>
      </c>
      <c r="B128" s="3" t="s">
        <v>401</v>
      </c>
      <c r="C128" s="10" t="s">
        <v>402</v>
      </c>
      <c r="D128" s="5" t="s">
        <v>14</v>
      </c>
      <c r="E128" s="6" t="s">
        <v>15</v>
      </c>
      <c r="F128" s="7" t="s">
        <v>16</v>
      </c>
      <c r="G128" s="7" t="s">
        <v>0</v>
      </c>
      <c r="H128" s="8" t="s">
        <v>17</v>
      </c>
      <c r="I128" s="8" t="s">
        <v>18</v>
      </c>
      <c r="J128" s="9" t="s">
        <v>19</v>
      </c>
      <c r="K128" s="9" t="s">
        <v>20</v>
      </c>
      <c r="L128" s="8" t="s">
        <v>403</v>
      </c>
    </row>
    <row r="129" spans="1:12" ht="39.799999999999997">
      <c r="A129" s="2">
        <v>126</v>
      </c>
      <c r="B129" s="3" t="s">
        <v>404</v>
      </c>
      <c r="C129" s="10" t="s">
        <v>405</v>
      </c>
      <c r="D129" s="5" t="s">
        <v>14</v>
      </c>
      <c r="E129" s="6" t="s">
        <v>15</v>
      </c>
      <c r="F129" s="7" t="s">
        <v>16</v>
      </c>
      <c r="G129" s="7" t="s">
        <v>0</v>
      </c>
      <c r="H129" s="8" t="s">
        <v>17</v>
      </c>
      <c r="I129" s="8" t="s">
        <v>18</v>
      </c>
      <c r="J129" s="9" t="s">
        <v>19</v>
      </c>
      <c r="K129" s="9" t="s">
        <v>20</v>
      </c>
      <c r="L129" s="8" t="s">
        <v>406</v>
      </c>
    </row>
    <row r="130" spans="1:12" ht="39.799999999999997">
      <c r="A130" s="2">
        <v>127</v>
      </c>
      <c r="B130" s="3" t="s">
        <v>407</v>
      </c>
      <c r="C130" s="10" t="s">
        <v>408</v>
      </c>
      <c r="D130" s="5" t="s">
        <v>109</v>
      </c>
      <c r="E130" s="6" t="s">
        <v>15</v>
      </c>
      <c r="F130" s="7" t="s">
        <v>16</v>
      </c>
      <c r="G130" s="7" t="s">
        <v>0</v>
      </c>
      <c r="H130" s="8" t="s">
        <v>17</v>
      </c>
      <c r="I130" s="8" t="s">
        <v>18</v>
      </c>
      <c r="J130" s="9" t="s">
        <v>19</v>
      </c>
      <c r="K130" s="9" t="s">
        <v>20</v>
      </c>
      <c r="L130" s="8" t="s">
        <v>409</v>
      </c>
    </row>
    <row r="131" spans="1:12" ht="39.799999999999997">
      <c r="A131" s="2">
        <v>128</v>
      </c>
      <c r="B131" s="3" t="s">
        <v>410</v>
      </c>
      <c r="C131" s="10" t="s">
        <v>411</v>
      </c>
      <c r="D131" s="5" t="s">
        <v>109</v>
      </c>
      <c r="E131" s="6" t="s">
        <v>15</v>
      </c>
      <c r="F131" s="7" t="s">
        <v>16</v>
      </c>
      <c r="G131" s="7" t="s">
        <v>0</v>
      </c>
      <c r="H131" s="8" t="s">
        <v>17</v>
      </c>
      <c r="I131" s="8" t="s">
        <v>18</v>
      </c>
      <c r="J131" s="9" t="s">
        <v>19</v>
      </c>
      <c r="K131" s="9" t="s">
        <v>20</v>
      </c>
      <c r="L131" s="8" t="s">
        <v>412</v>
      </c>
    </row>
    <row r="132" spans="1:12" ht="39.799999999999997">
      <c r="A132" s="2">
        <v>129</v>
      </c>
      <c r="B132" s="3" t="s">
        <v>413</v>
      </c>
      <c r="C132" s="10" t="s">
        <v>414</v>
      </c>
      <c r="D132" s="5" t="s">
        <v>109</v>
      </c>
      <c r="E132" s="6" t="s">
        <v>15</v>
      </c>
      <c r="F132" s="7" t="s">
        <v>16</v>
      </c>
      <c r="G132" s="7" t="s">
        <v>0</v>
      </c>
      <c r="H132" s="8" t="s">
        <v>17</v>
      </c>
      <c r="I132" s="8" t="s">
        <v>18</v>
      </c>
      <c r="J132" s="9" t="s">
        <v>19</v>
      </c>
      <c r="K132" s="9" t="s">
        <v>20</v>
      </c>
      <c r="L132" s="8" t="s">
        <v>415</v>
      </c>
    </row>
    <row r="133" spans="1:12" ht="39.799999999999997">
      <c r="A133" s="2">
        <v>130</v>
      </c>
      <c r="B133" s="3" t="s">
        <v>416</v>
      </c>
      <c r="C133" s="10" t="s">
        <v>417</v>
      </c>
      <c r="D133" s="5" t="s">
        <v>109</v>
      </c>
      <c r="E133" s="6" t="s">
        <v>15</v>
      </c>
      <c r="F133" s="7" t="s">
        <v>16</v>
      </c>
      <c r="G133" s="7" t="s">
        <v>0</v>
      </c>
      <c r="H133" s="8" t="s">
        <v>17</v>
      </c>
      <c r="I133" s="8" t="s">
        <v>18</v>
      </c>
      <c r="J133" s="9" t="s">
        <v>19</v>
      </c>
      <c r="K133" s="9" t="s">
        <v>20</v>
      </c>
      <c r="L133" s="8" t="s">
        <v>418</v>
      </c>
    </row>
    <row r="134" spans="1:12" ht="39.799999999999997">
      <c r="A134" s="2">
        <v>131</v>
      </c>
      <c r="B134" s="3" t="s">
        <v>419</v>
      </c>
      <c r="C134" s="10" t="s">
        <v>420</v>
      </c>
      <c r="D134" s="5" t="s">
        <v>354</v>
      </c>
      <c r="E134" s="6" t="s">
        <v>15</v>
      </c>
      <c r="F134" s="7" t="s">
        <v>16</v>
      </c>
      <c r="G134" s="7" t="s">
        <v>0</v>
      </c>
      <c r="H134" s="8" t="s">
        <v>17</v>
      </c>
      <c r="I134" s="8" t="s">
        <v>18</v>
      </c>
      <c r="J134" s="9" t="s">
        <v>19</v>
      </c>
      <c r="K134" s="9" t="s">
        <v>20</v>
      </c>
      <c r="L134" s="8" t="s">
        <v>421</v>
      </c>
    </row>
    <row r="135" spans="1:12" ht="31.65">
      <c r="A135" s="2">
        <v>132</v>
      </c>
      <c r="B135" s="3" t="s">
        <v>423</v>
      </c>
      <c r="C135" s="10" t="s">
        <v>424</v>
      </c>
      <c r="D135" s="5" t="s">
        <v>422</v>
      </c>
      <c r="E135" s="6" t="s">
        <v>15</v>
      </c>
      <c r="F135" s="7" t="s">
        <v>16</v>
      </c>
      <c r="G135" s="7" t="s">
        <v>0</v>
      </c>
      <c r="H135" s="8" t="s">
        <v>17</v>
      </c>
      <c r="I135" s="8" t="s">
        <v>18</v>
      </c>
      <c r="J135" s="9" t="s">
        <v>19</v>
      </c>
      <c r="K135" s="9" t="s">
        <v>20</v>
      </c>
      <c r="L135" s="8" t="s">
        <v>425</v>
      </c>
    </row>
    <row r="136" spans="1:12" ht="39.799999999999997">
      <c r="A136" s="2">
        <v>133</v>
      </c>
      <c r="B136" s="3" t="s">
        <v>427</v>
      </c>
      <c r="C136" s="4">
        <v>859407</v>
      </c>
      <c r="D136" s="5" t="s">
        <v>428</v>
      </c>
      <c r="E136" s="6" t="s">
        <v>316</v>
      </c>
      <c r="F136" s="7" t="s">
        <v>317</v>
      </c>
      <c r="G136" s="7" t="s">
        <v>0</v>
      </c>
      <c r="H136" s="8" t="s">
        <v>318</v>
      </c>
      <c r="I136" s="8" t="s">
        <v>319</v>
      </c>
      <c r="J136" s="9" t="s">
        <v>19</v>
      </c>
      <c r="K136" s="9" t="s">
        <v>20</v>
      </c>
      <c r="L136" s="8" t="s">
        <v>429</v>
      </c>
    </row>
    <row r="137" spans="1:12" ht="39.799999999999997">
      <c r="A137" s="2">
        <v>134</v>
      </c>
      <c r="B137" s="3" t="s">
        <v>430</v>
      </c>
      <c r="C137" s="4" t="s">
        <v>431</v>
      </c>
      <c r="D137" s="5" t="s">
        <v>258</v>
      </c>
      <c r="E137" s="6" t="s">
        <v>15</v>
      </c>
      <c r="F137" s="7" t="s">
        <v>16</v>
      </c>
      <c r="G137" s="7" t="s">
        <v>0</v>
      </c>
      <c r="H137" s="8" t="s">
        <v>38</v>
      </c>
      <c r="I137" s="8" t="s">
        <v>18</v>
      </c>
      <c r="J137" s="9" t="s">
        <v>19</v>
      </c>
      <c r="K137" s="9" t="s">
        <v>20</v>
      </c>
      <c r="L137" s="4" t="s">
        <v>432</v>
      </c>
    </row>
    <row r="138" spans="1:12" ht="39.799999999999997">
      <c r="A138" s="2">
        <v>135</v>
      </c>
      <c r="B138" s="3" t="s">
        <v>433</v>
      </c>
      <c r="C138" s="4" t="s">
        <v>434</v>
      </c>
      <c r="D138" s="5" t="s">
        <v>258</v>
      </c>
      <c r="E138" s="6" t="s">
        <v>15</v>
      </c>
      <c r="F138" s="7" t="s">
        <v>16</v>
      </c>
      <c r="G138" s="7" t="s">
        <v>0</v>
      </c>
      <c r="H138" s="8" t="s">
        <v>38</v>
      </c>
      <c r="I138" s="8" t="s">
        <v>18</v>
      </c>
      <c r="J138" s="9" t="s">
        <v>19</v>
      </c>
      <c r="K138" s="9" t="s">
        <v>20</v>
      </c>
      <c r="L138" s="8" t="s">
        <v>435</v>
      </c>
    </row>
    <row r="139" spans="1:12" ht="39.799999999999997">
      <c r="A139" s="2">
        <v>136</v>
      </c>
      <c r="B139" s="3" t="s">
        <v>436</v>
      </c>
      <c r="C139" s="4" t="s">
        <v>437</v>
      </c>
      <c r="D139" s="5" t="s">
        <v>254</v>
      </c>
      <c r="E139" s="6" t="s">
        <v>15</v>
      </c>
      <c r="F139" s="7" t="s">
        <v>16</v>
      </c>
      <c r="G139" s="7" t="s">
        <v>0</v>
      </c>
      <c r="H139" s="8" t="s">
        <v>38</v>
      </c>
      <c r="I139" s="8" t="s">
        <v>18</v>
      </c>
      <c r="J139" s="9" t="s">
        <v>19</v>
      </c>
      <c r="K139" s="9" t="s">
        <v>20</v>
      </c>
      <c r="L139" s="8" t="s">
        <v>438</v>
      </c>
    </row>
    <row r="140" spans="1:12" ht="31.65">
      <c r="A140" s="2">
        <v>137</v>
      </c>
      <c r="B140" s="3" t="s">
        <v>33</v>
      </c>
      <c r="C140" s="4" t="s">
        <v>439</v>
      </c>
      <c r="D140" s="5" t="s">
        <v>440</v>
      </c>
      <c r="E140" s="6" t="s">
        <v>15</v>
      </c>
      <c r="F140" s="7" t="s">
        <v>16</v>
      </c>
      <c r="G140" s="7" t="s">
        <v>0</v>
      </c>
      <c r="H140" s="8" t="s">
        <v>35</v>
      </c>
      <c r="I140" s="8" t="s">
        <v>18</v>
      </c>
      <c r="J140" s="9" t="s">
        <v>19</v>
      </c>
      <c r="K140" s="9" t="s">
        <v>20</v>
      </c>
      <c r="L140" s="4" t="s">
        <v>441</v>
      </c>
    </row>
    <row r="141" spans="1:12" ht="31.65">
      <c r="A141" s="2">
        <v>138</v>
      </c>
      <c r="B141" s="3" t="s">
        <v>33</v>
      </c>
      <c r="C141" s="4" t="s">
        <v>442</v>
      </c>
      <c r="D141" s="5" t="s">
        <v>443</v>
      </c>
      <c r="E141" s="6" t="s">
        <v>15</v>
      </c>
      <c r="F141" s="7" t="s">
        <v>16</v>
      </c>
      <c r="G141" s="7" t="s">
        <v>0</v>
      </c>
      <c r="H141" s="8" t="s">
        <v>35</v>
      </c>
      <c r="I141" s="8" t="s">
        <v>18</v>
      </c>
      <c r="J141" s="9" t="s">
        <v>19</v>
      </c>
      <c r="K141" s="9" t="s">
        <v>20</v>
      </c>
      <c r="L141" s="4" t="s">
        <v>444</v>
      </c>
    </row>
    <row r="142" spans="1:12" ht="31.65">
      <c r="A142" s="2">
        <v>139</v>
      </c>
      <c r="B142" s="3" t="s">
        <v>33</v>
      </c>
      <c r="C142" s="4" t="s">
        <v>445</v>
      </c>
      <c r="D142" s="5" t="s">
        <v>443</v>
      </c>
      <c r="E142" s="6" t="s">
        <v>15</v>
      </c>
      <c r="F142" s="7" t="s">
        <v>16</v>
      </c>
      <c r="G142" s="7" t="s">
        <v>0</v>
      </c>
      <c r="H142" s="8" t="s">
        <v>35</v>
      </c>
      <c r="I142" s="8" t="s">
        <v>18</v>
      </c>
      <c r="J142" s="9" t="s">
        <v>19</v>
      </c>
      <c r="K142" s="9" t="s">
        <v>20</v>
      </c>
      <c r="L142" s="4" t="s">
        <v>446</v>
      </c>
    </row>
    <row r="143" spans="1:12" ht="31.65">
      <c r="A143" s="2">
        <v>140</v>
      </c>
      <c r="B143" s="3" t="s">
        <v>33</v>
      </c>
      <c r="C143" s="4" t="s">
        <v>447</v>
      </c>
      <c r="D143" s="5" t="s">
        <v>448</v>
      </c>
      <c r="E143" s="6" t="s">
        <v>15</v>
      </c>
      <c r="F143" s="7" t="s">
        <v>16</v>
      </c>
      <c r="G143" s="7" t="s">
        <v>0</v>
      </c>
      <c r="H143" s="8" t="s">
        <v>35</v>
      </c>
      <c r="I143" s="8" t="s">
        <v>18</v>
      </c>
      <c r="J143" s="9" t="s">
        <v>19</v>
      </c>
      <c r="K143" s="9" t="s">
        <v>20</v>
      </c>
      <c r="L143" s="4" t="s">
        <v>449</v>
      </c>
    </row>
    <row r="144" spans="1:12" ht="39.799999999999997">
      <c r="A144" s="2">
        <v>141</v>
      </c>
      <c r="B144" s="3" t="s">
        <v>33</v>
      </c>
      <c r="C144" s="4" t="s">
        <v>450</v>
      </c>
      <c r="D144" s="5" t="s">
        <v>451</v>
      </c>
      <c r="E144" s="6" t="s">
        <v>15</v>
      </c>
      <c r="F144" s="7" t="s">
        <v>16</v>
      </c>
      <c r="G144" s="7" t="s">
        <v>0</v>
      </c>
      <c r="H144" s="8" t="s">
        <v>35</v>
      </c>
      <c r="I144" s="8" t="s">
        <v>18</v>
      </c>
      <c r="J144" s="9" t="s">
        <v>19</v>
      </c>
      <c r="K144" s="9" t="s">
        <v>20</v>
      </c>
      <c r="L144" s="4" t="s">
        <v>452</v>
      </c>
    </row>
    <row r="145" spans="1:12" ht="31.65">
      <c r="A145" s="2">
        <v>142</v>
      </c>
      <c r="B145" s="3" t="s">
        <v>453</v>
      </c>
      <c r="C145" s="4">
        <v>863148</v>
      </c>
      <c r="D145" s="11" t="s">
        <v>454</v>
      </c>
      <c r="E145" s="6" t="s">
        <v>15</v>
      </c>
      <c r="F145" s="7" t="s">
        <v>16</v>
      </c>
      <c r="G145" s="7" t="s">
        <v>0</v>
      </c>
      <c r="H145" s="8" t="s">
        <v>261</v>
      </c>
      <c r="I145" s="8" t="s">
        <v>18</v>
      </c>
      <c r="J145" s="9" t="s">
        <v>19</v>
      </c>
      <c r="K145" s="9" t="s">
        <v>20</v>
      </c>
      <c r="L145" s="4" t="s">
        <v>455</v>
      </c>
    </row>
    <row r="146" spans="1:12" ht="31.65">
      <c r="A146" s="2">
        <v>143</v>
      </c>
      <c r="B146" s="3" t="s">
        <v>456</v>
      </c>
      <c r="C146" s="4">
        <v>863154</v>
      </c>
      <c r="D146" s="11" t="s">
        <v>457</v>
      </c>
      <c r="E146" s="6" t="s">
        <v>15</v>
      </c>
      <c r="F146" s="7" t="s">
        <v>16</v>
      </c>
      <c r="G146" s="7" t="s">
        <v>0</v>
      </c>
      <c r="H146" s="8" t="s">
        <v>261</v>
      </c>
      <c r="I146" s="8" t="s">
        <v>18</v>
      </c>
      <c r="J146" s="9" t="s">
        <v>19</v>
      </c>
      <c r="K146" s="9" t="s">
        <v>20</v>
      </c>
      <c r="L146" s="4" t="s">
        <v>458</v>
      </c>
    </row>
    <row r="147" spans="1:12" ht="31.65">
      <c r="A147" s="2">
        <v>144</v>
      </c>
      <c r="B147" s="3" t="s">
        <v>459</v>
      </c>
      <c r="C147" s="4">
        <v>863157</v>
      </c>
      <c r="D147" s="11" t="s">
        <v>460</v>
      </c>
      <c r="E147" s="6" t="s">
        <v>15</v>
      </c>
      <c r="F147" s="7" t="s">
        <v>16</v>
      </c>
      <c r="G147" s="7" t="s">
        <v>0</v>
      </c>
      <c r="H147" s="8" t="s">
        <v>261</v>
      </c>
      <c r="I147" s="8" t="s">
        <v>18</v>
      </c>
      <c r="J147" s="9" t="s">
        <v>19</v>
      </c>
      <c r="K147" s="9" t="s">
        <v>20</v>
      </c>
      <c r="L147" s="4" t="s">
        <v>461</v>
      </c>
    </row>
    <row r="148" spans="1:12" ht="31.65">
      <c r="A148" s="2">
        <v>145</v>
      </c>
      <c r="B148" s="3" t="s">
        <v>462</v>
      </c>
      <c r="C148" s="4">
        <v>863173</v>
      </c>
      <c r="D148" s="11" t="s">
        <v>463</v>
      </c>
      <c r="E148" s="6" t="s">
        <v>15</v>
      </c>
      <c r="F148" s="7" t="s">
        <v>16</v>
      </c>
      <c r="G148" s="7" t="s">
        <v>0</v>
      </c>
      <c r="H148" s="8" t="s">
        <v>261</v>
      </c>
      <c r="I148" s="8" t="s">
        <v>18</v>
      </c>
      <c r="J148" s="9" t="s">
        <v>19</v>
      </c>
      <c r="K148" s="9" t="s">
        <v>20</v>
      </c>
      <c r="L148" s="4" t="s">
        <v>464</v>
      </c>
    </row>
    <row r="149" spans="1:12" ht="49.75">
      <c r="A149" s="2">
        <v>146</v>
      </c>
      <c r="B149" s="3" t="s">
        <v>465</v>
      </c>
      <c r="C149" s="4">
        <v>860012</v>
      </c>
      <c r="D149" s="11" t="s">
        <v>466</v>
      </c>
      <c r="E149" s="6" t="s">
        <v>15</v>
      </c>
      <c r="F149" s="7" t="s">
        <v>16</v>
      </c>
      <c r="G149" s="7" t="s">
        <v>0</v>
      </c>
      <c r="H149" s="8" t="s">
        <v>261</v>
      </c>
      <c r="I149" s="8" t="s">
        <v>18</v>
      </c>
      <c r="J149" s="9" t="s">
        <v>19</v>
      </c>
      <c r="K149" s="9" t="s">
        <v>20</v>
      </c>
      <c r="L149" s="4" t="s">
        <v>467</v>
      </c>
    </row>
    <row r="150" spans="1:12" ht="39.799999999999997">
      <c r="A150" s="2">
        <v>147</v>
      </c>
      <c r="B150" s="3" t="s">
        <v>468</v>
      </c>
      <c r="C150" s="10" t="s">
        <v>469</v>
      </c>
      <c r="D150" s="5" t="s">
        <v>470</v>
      </c>
      <c r="E150" s="6" t="s">
        <v>15</v>
      </c>
      <c r="F150" s="7" t="s">
        <v>16</v>
      </c>
      <c r="G150" s="7" t="s">
        <v>0</v>
      </c>
      <c r="H150" s="8" t="s">
        <v>17</v>
      </c>
      <c r="I150" s="8" t="s">
        <v>18</v>
      </c>
      <c r="J150" s="9" t="s">
        <v>19</v>
      </c>
      <c r="K150" s="9" t="s">
        <v>20</v>
      </c>
      <c r="L150" s="8" t="s">
        <v>471</v>
      </c>
    </row>
    <row r="151" spans="1:12" ht="39.799999999999997">
      <c r="A151" s="2">
        <v>148</v>
      </c>
      <c r="B151" s="3" t="s">
        <v>472</v>
      </c>
      <c r="C151" s="10" t="s">
        <v>473</v>
      </c>
      <c r="D151" s="5" t="s">
        <v>474</v>
      </c>
      <c r="E151" s="6" t="s">
        <v>15</v>
      </c>
      <c r="F151" s="7" t="s">
        <v>16</v>
      </c>
      <c r="G151" s="7" t="s">
        <v>0</v>
      </c>
      <c r="H151" s="8" t="s">
        <v>17</v>
      </c>
      <c r="I151" s="8" t="s">
        <v>18</v>
      </c>
      <c r="J151" s="9" t="s">
        <v>19</v>
      </c>
      <c r="K151" s="9" t="s">
        <v>20</v>
      </c>
      <c r="L151" s="8" t="s">
        <v>475</v>
      </c>
    </row>
    <row r="152" spans="1:12" ht="39.799999999999997">
      <c r="A152" s="2">
        <v>149</v>
      </c>
      <c r="B152" s="3" t="s">
        <v>476</v>
      </c>
      <c r="C152" s="10" t="s">
        <v>477</v>
      </c>
      <c r="D152" s="5" t="s">
        <v>478</v>
      </c>
      <c r="E152" s="6" t="s">
        <v>15</v>
      </c>
      <c r="F152" s="7" t="s">
        <v>16</v>
      </c>
      <c r="G152" s="7" t="s">
        <v>0</v>
      </c>
      <c r="H152" s="8" t="s">
        <v>17</v>
      </c>
      <c r="I152" s="8" t="s">
        <v>18</v>
      </c>
      <c r="J152" s="9" t="s">
        <v>19</v>
      </c>
      <c r="K152" s="9" t="s">
        <v>20</v>
      </c>
      <c r="L152" s="8" t="s">
        <v>479</v>
      </c>
    </row>
    <row r="153" spans="1:12" ht="39.799999999999997">
      <c r="A153" s="2">
        <v>150</v>
      </c>
      <c r="B153" s="3" t="s">
        <v>480</v>
      </c>
      <c r="C153" s="10" t="s">
        <v>481</v>
      </c>
      <c r="D153" s="5" t="s">
        <v>482</v>
      </c>
      <c r="E153" s="6" t="s">
        <v>15</v>
      </c>
      <c r="F153" s="7" t="s">
        <v>16</v>
      </c>
      <c r="G153" s="7" t="s">
        <v>0</v>
      </c>
      <c r="H153" s="8" t="s">
        <v>17</v>
      </c>
      <c r="I153" s="8" t="s">
        <v>18</v>
      </c>
      <c r="J153" s="9" t="s">
        <v>19</v>
      </c>
      <c r="K153" s="9" t="s">
        <v>20</v>
      </c>
      <c r="L153" s="8" t="s">
        <v>483</v>
      </c>
    </row>
    <row r="154" spans="1:12" ht="39.799999999999997">
      <c r="A154" s="2">
        <v>151</v>
      </c>
      <c r="B154" s="3" t="s">
        <v>484</v>
      </c>
      <c r="C154" s="10" t="s">
        <v>481</v>
      </c>
      <c r="D154" s="5" t="s">
        <v>485</v>
      </c>
      <c r="E154" s="6" t="s">
        <v>15</v>
      </c>
      <c r="F154" s="7" t="s">
        <v>16</v>
      </c>
      <c r="G154" s="7" t="s">
        <v>0</v>
      </c>
      <c r="H154" s="8" t="s">
        <v>17</v>
      </c>
      <c r="I154" s="8" t="s">
        <v>18</v>
      </c>
      <c r="J154" s="9" t="s">
        <v>19</v>
      </c>
      <c r="K154" s="9" t="s">
        <v>20</v>
      </c>
      <c r="L154" s="8" t="s">
        <v>486</v>
      </c>
    </row>
    <row r="155" spans="1:12" ht="39.799999999999997">
      <c r="A155" s="2">
        <v>152</v>
      </c>
      <c r="B155" s="3" t="s">
        <v>487</v>
      </c>
      <c r="C155" s="10" t="s">
        <v>488</v>
      </c>
      <c r="D155" s="5" t="s">
        <v>489</v>
      </c>
      <c r="E155" s="6" t="s">
        <v>15</v>
      </c>
      <c r="F155" s="7" t="s">
        <v>16</v>
      </c>
      <c r="G155" s="7" t="s">
        <v>0</v>
      </c>
      <c r="H155" s="8" t="s">
        <v>17</v>
      </c>
      <c r="I155" s="8" t="s">
        <v>18</v>
      </c>
      <c r="J155" s="9" t="s">
        <v>19</v>
      </c>
      <c r="K155" s="9" t="s">
        <v>20</v>
      </c>
      <c r="L155" s="8" t="s">
        <v>490</v>
      </c>
    </row>
    <row r="156" spans="1:12" ht="39.799999999999997">
      <c r="A156" s="2">
        <v>153</v>
      </c>
      <c r="B156" s="3" t="s">
        <v>491</v>
      </c>
      <c r="C156" s="10" t="s">
        <v>492</v>
      </c>
      <c r="D156" s="5" t="s">
        <v>493</v>
      </c>
      <c r="E156" s="6" t="s">
        <v>15</v>
      </c>
      <c r="F156" s="7" t="s">
        <v>16</v>
      </c>
      <c r="G156" s="7" t="s">
        <v>0</v>
      </c>
      <c r="H156" s="8" t="s">
        <v>17</v>
      </c>
      <c r="I156" s="8" t="s">
        <v>18</v>
      </c>
      <c r="J156" s="9" t="s">
        <v>19</v>
      </c>
      <c r="K156" s="9" t="s">
        <v>20</v>
      </c>
      <c r="L156" s="8" t="s">
        <v>494</v>
      </c>
    </row>
    <row r="157" spans="1:12" ht="39.799999999999997">
      <c r="A157" s="2">
        <v>154</v>
      </c>
      <c r="B157" s="3" t="s">
        <v>495</v>
      </c>
      <c r="C157" s="10" t="s">
        <v>496</v>
      </c>
      <c r="D157" s="5" t="s">
        <v>497</v>
      </c>
      <c r="E157" s="6" t="s">
        <v>15</v>
      </c>
      <c r="F157" s="7" t="s">
        <v>16</v>
      </c>
      <c r="G157" s="7" t="s">
        <v>0</v>
      </c>
      <c r="H157" s="8" t="s">
        <v>17</v>
      </c>
      <c r="I157" s="8" t="s">
        <v>18</v>
      </c>
      <c r="J157" s="9" t="s">
        <v>19</v>
      </c>
      <c r="K157" s="9" t="s">
        <v>20</v>
      </c>
      <c r="L157" s="8" t="s">
        <v>498</v>
      </c>
    </row>
    <row r="158" spans="1:12" ht="39.799999999999997">
      <c r="A158" s="2">
        <v>155</v>
      </c>
      <c r="B158" s="3" t="s">
        <v>499</v>
      </c>
      <c r="C158" s="10" t="s">
        <v>500</v>
      </c>
      <c r="D158" s="5" t="s">
        <v>497</v>
      </c>
      <c r="E158" s="6" t="s">
        <v>15</v>
      </c>
      <c r="F158" s="7" t="s">
        <v>16</v>
      </c>
      <c r="G158" s="7" t="s">
        <v>0</v>
      </c>
      <c r="H158" s="8" t="s">
        <v>17</v>
      </c>
      <c r="I158" s="8" t="s">
        <v>18</v>
      </c>
      <c r="J158" s="9" t="s">
        <v>19</v>
      </c>
      <c r="K158" s="9" t="s">
        <v>20</v>
      </c>
      <c r="L158" s="8" t="s">
        <v>501</v>
      </c>
    </row>
    <row r="159" spans="1:12" ht="39.799999999999997">
      <c r="A159" s="2">
        <v>156</v>
      </c>
      <c r="B159" s="3" t="s">
        <v>502</v>
      </c>
      <c r="C159" s="10" t="s">
        <v>503</v>
      </c>
      <c r="D159" s="5" t="s">
        <v>504</v>
      </c>
      <c r="E159" s="6" t="s">
        <v>15</v>
      </c>
      <c r="F159" s="7" t="s">
        <v>16</v>
      </c>
      <c r="G159" s="7" t="s">
        <v>0</v>
      </c>
      <c r="H159" s="8" t="s">
        <v>17</v>
      </c>
      <c r="I159" s="8" t="s">
        <v>18</v>
      </c>
      <c r="J159" s="9" t="s">
        <v>19</v>
      </c>
      <c r="K159" s="9" t="s">
        <v>20</v>
      </c>
      <c r="L159" s="8" t="s">
        <v>505</v>
      </c>
    </row>
    <row r="160" spans="1:12" ht="31.65">
      <c r="A160" s="2">
        <v>157</v>
      </c>
      <c r="B160" s="3" t="s">
        <v>506</v>
      </c>
      <c r="C160" s="10" t="s">
        <v>507</v>
      </c>
      <c r="D160" s="5" t="s">
        <v>504</v>
      </c>
      <c r="E160" s="6" t="s">
        <v>15</v>
      </c>
      <c r="F160" s="7" t="s">
        <v>16</v>
      </c>
      <c r="G160" s="7" t="s">
        <v>0</v>
      </c>
      <c r="H160" s="8" t="s">
        <v>17</v>
      </c>
      <c r="I160" s="8" t="s">
        <v>18</v>
      </c>
      <c r="J160" s="9" t="s">
        <v>19</v>
      </c>
      <c r="K160" s="9" t="s">
        <v>20</v>
      </c>
      <c r="L160" s="8" t="s">
        <v>508</v>
      </c>
    </row>
    <row r="161" spans="1:12" ht="39.799999999999997">
      <c r="A161" s="2">
        <v>158</v>
      </c>
      <c r="B161" s="3" t="s">
        <v>509</v>
      </c>
      <c r="C161" s="10" t="s">
        <v>510</v>
      </c>
      <c r="D161" s="5" t="s">
        <v>511</v>
      </c>
      <c r="E161" s="6" t="s">
        <v>15</v>
      </c>
      <c r="F161" s="7" t="s">
        <v>16</v>
      </c>
      <c r="G161" s="7" t="s">
        <v>0</v>
      </c>
      <c r="H161" s="8" t="s">
        <v>17</v>
      </c>
      <c r="I161" s="8" t="s">
        <v>18</v>
      </c>
      <c r="J161" s="9" t="s">
        <v>19</v>
      </c>
      <c r="K161" s="9" t="s">
        <v>20</v>
      </c>
      <c r="L161" s="8" t="s">
        <v>512</v>
      </c>
    </row>
    <row r="162" spans="1:12" ht="39.799999999999997">
      <c r="A162" s="2">
        <v>159</v>
      </c>
      <c r="B162" s="3" t="s">
        <v>513</v>
      </c>
      <c r="C162" s="4">
        <v>859370</v>
      </c>
      <c r="D162" s="5" t="s">
        <v>514</v>
      </c>
      <c r="E162" s="6" t="s">
        <v>316</v>
      </c>
      <c r="F162" s="7" t="s">
        <v>317</v>
      </c>
      <c r="G162" s="7" t="s">
        <v>0</v>
      </c>
      <c r="H162" s="8" t="s">
        <v>318</v>
      </c>
      <c r="I162" s="8" t="s">
        <v>319</v>
      </c>
      <c r="J162" s="9" t="s">
        <v>19</v>
      </c>
      <c r="K162" s="9" t="s">
        <v>20</v>
      </c>
      <c r="L162" s="8" t="s">
        <v>515</v>
      </c>
    </row>
    <row r="163" spans="1:12" ht="39.799999999999997">
      <c r="A163" s="2">
        <v>160</v>
      </c>
      <c r="B163" s="3" t="s">
        <v>516</v>
      </c>
      <c r="C163" s="4">
        <v>859374</v>
      </c>
      <c r="D163" s="5" t="s">
        <v>514</v>
      </c>
      <c r="E163" s="6" t="s">
        <v>316</v>
      </c>
      <c r="F163" s="7" t="s">
        <v>317</v>
      </c>
      <c r="G163" s="7" t="s">
        <v>0</v>
      </c>
      <c r="H163" s="8" t="s">
        <v>318</v>
      </c>
      <c r="I163" s="8" t="s">
        <v>319</v>
      </c>
      <c r="J163" s="9" t="s">
        <v>19</v>
      </c>
      <c r="K163" s="9" t="s">
        <v>20</v>
      </c>
      <c r="L163" s="8" t="s">
        <v>517</v>
      </c>
    </row>
    <row r="164" spans="1:12" ht="39.799999999999997">
      <c r="A164" s="2">
        <v>161</v>
      </c>
      <c r="B164" s="3" t="s">
        <v>518</v>
      </c>
      <c r="C164" s="4">
        <v>859377</v>
      </c>
      <c r="D164" s="5" t="s">
        <v>451</v>
      </c>
      <c r="E164" s="6" t="s">
        <v>316</v>
      </c>
      <c r="F164" s="7" t="s">
        <v>317</v>
      </c>
      <c r="G164" s="7" t="s">
        <v>0</v>
      </c>
      <c r="H164" s="8" t="s">
        <v>318</v>
      </c>
      <c r="I164" s="8" t="s">
        <v>319</v>
      </c>
      <c r="J164" s="9" t="s">
        <v>19</v>
      </c>
      <c r="K164" s="9" t="s">
        <v>20</v>
      </c>
      <c r="L164" s="8" t="s">
        <v>519</v>
      </c>
    </row>
    <row r="165" spans="1:12" ht="39.799999999999997">
      <c r="A165" s="2">
        <v>162</v>
      </c>
      <c r="B165" s="3" t="s">
        <v>520</v>
      </c>
      <c r="C165" s="4" t="s">
        <v>521</v>
      </c>
      <c r="D165" s="5" t="s">
        <v>522</v>
      </c>
      <c r="E165" s="6" t="s">
        <v>15</v>
      </c>
      <c r="F165" s="7" t="s">
        <v>16</v>
      </c>
      <c r="G165" s="7" t="s">
        <v>0</v>
      </c>
      <c r="H165" s="8" t="s">
        <v>174</v>
      </c>
      <c r="I165" s="8" t="s">
        <v>18</v>
      </c>
      <c r="J165" s="9" t="s">
        <v>19</v>
      </c>
      <c r="K165" s="9" t="s">
        <v>20</v>
      </c>
      <c r="L165" s="4" t="s">
        <v>523</v>
      </c>
    </row>
    <row r="166" spans="1:12" ht="39.799999999999997">
      <c r="A166" s="2">
        <v>163</v>
      </c>
      <c r="B166" s="3" t="s">
        <v>524</v>
      </c>
      <c r="C166" s="4" t="s">
        <v>525</v>
      </c>
      <c r="D166" s="5" t="s">
        <v>497</v>
      </c>
      <c r="E166" s="6" t="s">
        <v>15</v>
      </c>
      <c r="F166" s="7" t="s">
        <v>16</v>
      </c>
      <c r="G166" s="7" t="s">
        <v>0</v>
      </c>
      <c r="H166" s="8" t="s">
        <v>174</v>
      </c>
      <c r="I166" s="8" t="s">
        <v>18</v>
      </c>
      <c r="J166" s="9" t="s">
        <v>19</v>
      </c>
      <c r="K166" s="9" t="s">
        <v>20</v>
      </c>
      <c r="L166" s="4" t="s">
        <v>526</v>
      </c>
    </row>
    <row r="167" spans="1:12" ht="39.799999999999997">
      <c r="A167" s="2">
        <v>164</v>
      </c>
      <c r="B167" s="3" t="s">
        <v>527</v>
      </c>
      <c r="C167" s="4" t="s">
        <v>528</v>
      </c>
      <c r="D167" s="5" t="s">
        <v>451</v>
      </c>
      <c r="E167" s="6" t="s">
        <v>15</v>
      </c>
      <c r="F167" s="7" t="s">
        <v>16</v>
      </c>
      <c r="G167" s="7" t="s">
        <v>0</v>
      </c>
      <c r="H167" s="8" t="s">
        <v>174</v>
      </c>
      <c r="I167" s="8" t="s">
        <v>18</v>
      </c>
      <c r="J167" s="9" t="s">
        <v>19</v>
      </c>
      <c r="K167" s="9" t="s">
        <v>20</v>
      </c>
      <c r="L167" s="4" t="s">
        <v>529</v>
      </c>
    </row>
    <row r="168" spans="1:12" ht="39.799999999999997">
      <c r="A168" s="2">
        <v>165</v>
      </c>
      <c r="B168" s="3" t="s">
        <v>530</v>
      </c>
      <c r="C168" s="4" t="s">
        <v>531</v>
      </c>
      <c r="D168" s="5" t="s">
        <v>532</v>
      </c>
      <c r="E168" s="6" t="s">
        <v>15</v>
      </c>
      <c r="F168" s="7" t="s">
        <v>16</v>
      </c>
      <c r="G168" s="7" t="s">
        <v>0</v>
      </c>
      <c r="H168" s="8" t="s">
        <v>174</v>
      </c>
      <c r="I168" s="8" t="s">
        <v>18</v>
      </c>
      <c r="J168" s="9" t="s">
        <v>19</v>
      </c>
      <c r="K168" s="9" t="s">
        <v>20</v>
      </c>
      <c r="L168" s="4" t="s">
        <v>533</v>
      </c>
    </row>
    <row r="169" spans="1:12" ht="39.799999999999997">
      <c r="A169" s="2">
        <v>166</v>
      </c>
      <c r="B169" s="3" t="s">
        <v>534</v>
      </c>
      <c r="C169" s="4" t="s">
        <v>535</v>
      </c>
      <c r="D169" s="5" t="s">
        <v>532</v>
      </c>
      <c r="E169" s="6" t="s">
        <v>15</v>
      </c>
      <c r="F169" s="7" t="s">
        <v>16</v>
      </c>
      <c r="G169" s="7" t="s">
        <v>0</v>
      </c>
      <c r="H169" s="8" t="s">
        <v>38</v>
      </c>
      <c r="I169" s="8" t="s">
        <v>18</v>
      </c>
      <c r="J169" s="9" t="s">
        <v>19</v>
      </c>
      <c r="K169" s="9" t="s">
        <v>20</v>
      </c>
      <c r="L169" s="8" t="s">
        <v>536</v>
      </c>
    </row>
    <row r="170" spans="1:12" ht="39.799999999999997">
      <c r="A170" s="2">
        <v>167</v>
      </c>
      <c r="B170" s="3" t="s">
        <v>537</v>
      </c>
      <c r="C170" s="4" t="s">
        <v>538</v>
      </c>
      <c r="D170" s="5" t="s">
        <v>539</v>
      </c>
      <c r="E170" s="6" t="s">
        <v>15</v>
      </c>
      <c r="F170" s="7" t="s">
        <v>16</v>
      </c>
      <c r="G170" s="7" t="s">
        <v>0</v>
      </c>
      <c r="H170" s="8" t="s">
        <v>38</v>
      </c>
      <c r="I170" s="8" t="s">
        <v>18</v>
      </c>
      <c r="J170" s="9" t="s">
        <v>19</v>
      </c>
      <c r="K170" s="9" t="s">
        <v>20</v>
      </c>
      <c r="L170" s="8" t="s">
        <v>540</v>
      </c>
    </row>
    <row r="171" spans="1:12" ht="39.799999999999997">
      <c r="A171" s="2">
        <v>168</v>
      </c>
      <c r="B171" s="3" t="s">
        <v>33</v>
      </c>
      <c r="C171" s="4" t="s">
        <v>542</v>
      </c>
      <c r="D171" s="5" t="s">
        <v>543</v>
      </c>
      <c r="E171" s="6" t="s">
        <v>15</v>
      </c>
      <c r="F171" s="7" t="s">
        <v>16</v>
      </c>
      <c r="G171" s="7" t="s">
        <v>0</v>
      </c>
      <c r="H171" s="8" t="s">
        <v>35</v>
      </c>
      <c r="I171" s="8" t="s">
        <v>18</v>
      </c>
      <c r="J171" s="9" t="s">
        <v>19</v>
      </c>
      <c r="K171" s="9" t="s">
        <v>20</v>
      </c>
      <c r="L171" s="4" t="s">
        <v>544</v>
      </c>
    </row>
    <row r="172" spans="1:12" ht="31.65">
      <c r="A172" s="2">
        <v>169</v>
      </c>
      <c r="B172" s="3" t="s">
        <v>545</v>
      </c>
      <c r="C172" s="4" t="s">
        <v>546</v>
      </c>
      <c r="D172" s="5" t="s">
        <v>547</v>
      </c>
      <c r="E172" s="6" t="s">
        <v>15</v>
      </c>
      <c r="F172" s="7" t="s">
        <v>16</v>
      </c>
      <c r="G172" s="7" t="s">
        <v>0</v>
      </c>
      <c r="H172" s="8" t="s">
        <v>35</v>
      </c>
      <c r="I172" s="8" t="s">
        <v>18</v>
      </c>
      <c r="J172" s="9" t="s">
        <v>19</v>
      </c>
      <c r="K172" s="9" t="s">
        <v>20</v>
      </c>
      <c r="L172" s="4" t="s">
        <v>548</v>
      </c>
    </row>
    <row r="173" spans="1:12" ht="31.65">
      <c r="A173" s="2">
        <v>170</v>
      </c>
      <c r="B173" s="3" t="s">
        <v>549</v>
      </c>
      <c r="C173" s="4" t="s">
        <v>550</v>
      </c>
      <c r="D173" s="5" t="s">
        <v>551</v>
      </c>
      <c r="E173" s="6" t="s">
        <v>15</v>
      </c>
      <c r="F173" s="7" t="s">
        <v>16</v>
      </c>
      <c r="G173" s="7" t="s">
        <v>0</v>
      </c>
      <c r="H173" s="8" t="s">
        <v>35</v>
      </c>
      <c r="I173" s="8" t="s">
        <v>18</v>
      </c>
      <c r="J173" s="9" t="s">
        <v>19</v>
      </c>
      <c r="K173" s="9" t="s">
        <v>20</v>
      </c>
      <c r="L173" s="4" t="s">
        <v>552</v>
      </c>
    </row>
    <row r="174" spans="1:12" ht="31.65">
      <c r="A174" s="2">
        <v>171</v>
      </c>
      <c r="B174" s="3" t="s">
        <v>553</v>
      </c>
      <c r="C174" s="4" t="s">
        <v>554</v>
      </c>
      <c r="D174" s="5" t="s">
        <v>354</v>
      </c>
      <c r="E174" s="6" t="s">
        <v>15</v>
      </c>
      <c r="F174" s="7" t="s">
        <v>16</v>
      </c>
      <c r="G174" s="7" t="s">
        <v>0</v>
      </c>
      <c r="H174" s="8" t="s">
        <v>35</v>
      </c>
      <c r="I174" s="8" t="s">
        <v>18</v>
      </c>
      <c r="J174" s="9" t="s">
        <v>19</v>
      </c>
      <c r="K174" s="9" t="s">
        <v>20</v>
      </c>
      <c r="L174" s="4" t="s">
        <v>555</v>
      </c>
    </row>
    <row r="175" spans="1:12" ht="39.799999999999997">
      <c r="A175" s="2">
        <v>172</v>
      </c>
      <c r="B175" s="3" t="s">
        <v>556</v>
      </c>
      <c r="C175" s="4" t="s">
        <v>557</v>
      </c>
      <c r="D175" s="5" t="s">
        <v>422</v>
      </c>
      <c r="E175" s="6" t="s">
        <v>15</v>
      </c>
      <c r="F175" s="7" t="s">
        <v>16</v>
      </c>
      <c r="G175" s="7" t="s">
        <v>0</v>
      </c>
      <c r="H175" s="8" t="s">
        <v>35</v>
      </c>
      <c r="I175" s="8" t="s">
        <v>18</v>
      </c>
      <c r="J175" s="9" t="s">
        <v>19</v>
      </c>
      <c r="K175" s="9" t="s">
        <v>20</v>
      </c>
      <c r="L175" s="4" t="s">
        <v>558</v>
      </c>
    </row>
    <row r="176" spans="1:12" ht="31.65">
      <c r="A176" s="2">
        <v>173</v>
      </c>
      <c r="B176" s="3" t="s">
        <v>559</v>
      </c>
      <c r="C176" s="4" t="s">
        <v>560</v>
      </c>
      <c r="D176" s="5" t="s">
        <v>422</v>
      </c>
      <c r="E176" s="6" t="s">
        <v>15</v>
      </c>
      <c r="F176" s="7" t="s">
        <v>16</v>
      </c>
      <c r="G176" s="7" t="s">
        <v>0</v>
      </c>
      <c r="H176" s="8" t="s">
        <v>35</v>
      </c>
      <c r="I176" s="8" t="s">
        <v>18</v>
      </c>
      <c r="J176" s="9" t="s">
        <v>19</v>
      </c>
      <c r="K176" s="9" t="s">
        <v>20</v>
      </c>
      <c r="L176" s="4" t="s">
        <v>561</v>
      </c>
    </row>
    <row r="177" spans="1:12" ht="31.65">
      <c r="A177" s="2">
        <v>174</v>
      </c>
      <c r="B177" s="3" t="s">
        <v>562</v>
      </c>
      <c r="C177" s="4">
        <v>863127</v>
      </c>
      <c r="D177" s="5" t="s">
        <v>358</v>
      </c>
      <c r="E177" s="6" t="s">
        <v>15</v>
      </c>
      <c r="F177" s="7" t="s">
        <v>16</v>
      </c>
      <c r="G177" s="7" t="s">
        <v>0</v>
      </c>
      <c r="H177" s="8" t="s">
        <v>261</v>
      </c>
      <c r="I177" s="8" t="s">
        <v>18</v>
      </c>
      <c r="J177" s="9" t="s">
        <v>19</v>
      </c>
      <c r="K177" s="9" t="s">
        <v>20</v>
      </c>
      <c r="L177" s="4" t="s">
        <v>563</v>
      </c>
    </row>
    <row r="178" spans="1:12" ht="31.65">
      <c r="A178" s="2">
        <v>175</v>
      </c>
      <c r="B178" s="3" t="s">
        <v>564</v>
      </c>
      <c r="C178" s="4">
        <v>863135</v>
      </c>
      <c r="D178" s="5" t="s">
        <v>131</v>
      </c>
      <c r="E178" s="6" t="s">
        <v>15</v>
      </c>
      <c r="F178" s="7" t="s">
        <v>16</v>
      </c>
      <c r="G178" s="7" t="s">
        <v>0</v>
      </c>
      <c r="H178" s="8" t="s">
        <v>261</v>
      </c>
      <c r="I178" s="8" t="s">
        <v>18</v>
      </c>
      <c r="J178" s="9" t="s">
        <v>19</v>
      </c>
      <c r="K178" s="9" t="s">
        <v>20</v>
      </c>
      <c r="L178" s="4" t="s">
        <v>565</v>
      </c>
    </row>
    <row r="179" spans="1:12" ht="39.799999999999997">
      <c r="A179" s="2">
        <v>176</v>
      </c>
      <c r="B179" s="3" t="s">
        <v>566</v>
      </c>
      <c r="C179" s="4">
        <v>863143</v>
      </c>
      <c r="D179" s="5" t="s">
        <v>355</v>
      </c>
      <c r="E179" s="6" t="s">
        <v>15</v>
      </c>
      <c r="F179" s="7" t="s">
        <v>16</v>
      </c>
      <c r="G179" s="7" t="s">
        <v>0</v>
      </c>
      <c r="H179" s="8" t="s">
        <v>261</v>
      </c>
      <c r="I179" s="8" t="s">
        <v>18</v>
      </c>
      <c r="J179" s="9" t="s">
        <v>19</v>
      </c>
      <c r="K179" s="9" t="s">
        <v>20</v>
      </c>
      <c r="L179" s="4" t="s">
        <v>567</v>
      </c>
    </row>
    <row r="180" spans="1:12" ht="31.65">
      <c r="A180" s="2">
        <v>177</v>
      </c>
      <c r="B180" s="3" t="s">
        <v>568</v>
      </c>
      <c r="C180" s="4">
        <v>863150</v>
      </c>
      <c r="D180" s="5" t="s">
        <v>569</v>
      </c>
      <c r="E180" s="6" t="s">
        <v>15</v>
      </c>
      <c r="F180" s="7" t="s">
        <v>16</v>
      </c>
      <c r="G180" s="7" t="s">
        <v>0</v>
      </c>
      <c r="H180" s="8" t="s">
        <v>261</v>
      </c>
      <c r="I180" s="8" t="s">
        <v>18</v>
      </c>
      <c r="J180" s="9" t="s">
        <v>19</v>
      </c>
      <c r="K180" s="9" t="s">
        <v>20</v>
      </c>
      <c r="L180" s="4" t="s">
        <v>570</v>
      </c>
    </row>
    <row r="181" spans="1:12" ht="31.65">
      <c r="A181" s="2">
        <v>178</v>
      </c>
      <c r="B181" s="3" t="s">
        <v>571</v>
      </c>
      <c r="C181" s="4">
        <v>863151</v>
      </c>
      <c r="D181" s="5" t="s">
        <v>191</v>
      </c>
      <c r="E181" s="6" t="s">
        <v>15</v>
      </c>
      <c r="F181" s="7" t="s">
        <v>16</v>
      </c>
      <c r="G181" s="7" t="s">
        <v>0</v>
      </c>
      <c r="H181" s="8" t="s">
        <v>261</v>
      </c>
      <c r="I181" s="8" t="s">
        <v>18</v>
      </c>
      <c r="J181" s="9" t="s">
        <v>19</v>
      </c>
      <c r="K181" s="9" t="s">
        <v>20</v>
      </c>
      <c r="L181" s="4" t="s">
        <v>572</v>
      </c>
    </row>
    <row r="182" spans="1:12" ht="31.65">
      <c r="A182" s="2">
        <v>179</v>
      </c>
      <c r="B182" s="3" t="s">
        <v>573</v>
      </c>
      <c r="C182" s="4">
        <v>863152</v>
      </c>
      <c r="D182" s="5" t="s">
        <v>574</v>
      </c>
      <c r="E182" s="6" t="s">
        <v>15</v>
      </c>
      <c r="F182" s="7" t="s">
        <v>16</v>
      </c>
      <c r="G182" s="7" t="s">
        <v>0</v>
      </c>
      <c r="H182" s="8" t="s">
        <v>261</v>
      </c>
      <c r="I182" s="8" t="s">
        <v>18</v>
      </c>
      <c r="J182" s="9" t="s">
        <v>19</v>
      </c>
      <c r="K182" s="9" t="s">
        <v>20</v>
      </c>
      <c r="L182" s="4" t="s">
        <v>575</v>
      </c>
    </row>
    <row r="183" spans="1:12" ht="31.65">
      <c r="A183" s="2">
        <v>180</v>
      </c>
      <c r="B183" s="3" t="s">
        <v>576</v>
      </c>
      <c r="C183" s="4">
        <v>863164</v>
      </c>
      <c r="D183" s="5" t="s">
        <v>574</v>
      </c>
      <c r="E183" s="6" t="s">
        <v>15</v>
      </c>
      <c r="F183" s="7" t="s">
        <v>16</v>
      </c>
      <c r="G183" s="7" t="s">
        <v>0</v>
      </c>
      <c r="H183" s="8" t="s">
        <v>261</v>
      </c>
      <c r="I183" s="8" t="s">
        <v>18</v>
      </c>
      <c r="J183" s="9" t="s">
        <v>19</v>
      </c>
      <c r="K183" s="9" t="s">
        <v>20</v>
      </c>
      <c r="L183" s="4" t="s">
        <v>577</v>
      </c>
    </row>
    <row r="184" spans="1:12" ht="39.799999999999997">
      <c r="A184" s="2">
        <v>181</v>
      </c>
      <c r="B184" s="3" t="s">
        <v>578</v>
      </c>
      <c r="C184" s="4" t="s">
        <v>579</v>
      </c>
      <c r="D184" s="5" t="s">
        <v>310</v>
      </c>
      <c r="E184" s="6" t="s">
        <v>15</v>
      </c>
      <c r="F184" s="7" t="s">
        <v>16</v>
      </c>
      <c r="G184" s="7" t="s">
        <v>0</v>
      </c>
      <c r="H184" s="8" t="s">
        <v>17</v>
      </c>
      <c r="I184" s="8" t="s">
        <v>18</v>
      </c>
      <c r="J184" s="9" t="s">
        <v>19</v>
      </c>
      <c r="K184" s="9" t="s">
        <v>20</v>
      </c>
      <c r="L184" s="4" t="s">
        <v>580</v>
      </c>
    </row>
    <row r="185" spans="1:12" ht="39.799999999999997">
      <c r="A185" s="2">
        <v>182</v>
      </c>
      <c r="B185" s="3" t="s">
        <v>581</v>
      </c>
      <c r="C185" s="4" t="s">
        <v>582</v>
      </c>
      <c r="D185" s="5" t="s">
        <v>117</v>
      </c>
      <c r="E185" s="6" t="s">
        <v>15</v>
      </c>
      <c r="F185" s="7" t="s">
        <v>16</v>
      </c>
      <c r="G185" s="7" t="s">
        <v>0</v>
      </c>
      <c r="H185" s="8" t="s">
        <v>17</v>
      </c>
      <c r="I185" s="8" t="s">
        <v>18</v>
      </c>
      <c r="J185" s="9" t="s">
        <v>19</v>
      </c>
      <c r="K185" s="9" t="s">
        <v>20</v>
      </c>
      <c r="L185" s="4" t="s">
        <v>583</v>
      </c>
    </row>
    <row r="186" spans="1:12" ht="39.799999999999997">
      <c r="A186" s="2">
        <v>183</v>
      </c>
      <c r="B186" s="3" t="s">
        <v>584</v>
      </c>
      <c r="C186" s="4" t="s">
        <v>585</v>
      </c>
      <c r="D186" s="5" t="s">
        <v>131</v>
      </c>
      <c r="E186" s="6" t="s">
        <v>15</v>
      </c>
      <c r="F186" s="7" t="s">
        <v>16</v>
      </c>
      <c r="G186" s="7" t="s">
        <v>0</v>
      </c>
      <c r="H186" s="8" t="s">
        <v>17</v>
      </c>
      <c r="I186" s="8" t="s">
        <v>18</v>
      </c>
      <c r="J186" s="9" t="s">
        <v>19</v>
      </c>
      <c r="K186" s="9" t="s">
        <v>20</v>
      </c>
      <c r="L186" s="4" t="s">
        <v>586</v>
      </c>
    </row>
    <row r="187" spans="1:12" ht="39.799999999999997">
      <c r="A187" s="2">
        <v>184</v>
      </c>
      <c r="B187" s="3" t="s">
        <v>587</v>
      </c>
      <c r="C187" s="4" t="s">
        <v>588</v>
      </c>
      <c r="D187" s="5" t="s">
        <v>14</v>
      </c>
      <c r="E187" s="6" t="s">
        <v>15</v>
      </c>
      <c r="F187" s="7" t="s">
        <v>16</v>
      </c>
      <c r="G187" s="7" t="s">
        <v>0</v>
      </c>
      <c r="H187" s="8" t="s">
        <v>17</v>
      </c>
      <c r="I187" s="8" t="s">
        <v>18</v>
      </c>
      <c r="J187" s="9" t="s">
        <v>19</v>
      </c>
      <c r="K187" s="9" t="s">
        <v>20</v>
      </c>
      <c r="L187" s="4" t="s">
        <v>589</v>
      </c>
    </row>
    <row r="188" spans="1:12" ht="31.65">
      <c r="A188" s="2">
        <v>185</v>
      </c>
      <c r="B188" s="3" t="s">
        <v>590</v>
      </c>
      <c r="C188" s="4" t="s">
        <v>591</v>
      </c>
      <c r="D188" s="5" t="s">
        <v>592</v>
      </c>
      <c r="E188" s="6" t="s">
        <v>15</v>
      </c>
      <c r="F188" s="7" t="s">
        <v>16</v>
      </c>
      <c r="G188" s="7" t="s">
        <v>0</v>
      </c>
      <c r="H188" s="8" t="s">
        <v>17</v>
      </c>
      <c r="I188" s="8" t="s">
        <v>18</v>
      </c>
      <c r="J188" s="9" t="s">
        <v>19</v>
      </c>
      <c r="K188" s="9" t="s">
        <v>20</v>
      </c>
      <c r="L188" s="4" t="s">
        <v>593</v>
      </c>
    </row>
    <row r="189" spans="1:12" ht="31.65">
      <c r="A189" s="2">
        <v>186</v>
      </c>
      <c r="B189" s="3" t="s">
        <v>594</v>
      </c>
      <c r="C189" s="4" t="s">
        <v>595</v>
      </c>
      <c r="D189" s="5" t="s">
        <v>596</v>
      </c>
      <c r="E189" s="6" t="s">
        <v>15</v>
      </c>
      <c r="F189" s="7" t="s">
        <v>16</v>
      </c>
      <c r="G189" s="7" t="s">
        <v>0</v>
      </c>
      <c r="H189" s="8" t="s">
        <v>17</v>
      </c>
      <c r="I189" s="8" t="s">
        <v>18</v>
      </c>
      <c r="J189" s="9" t="s">
        <v>19</v>
      </c>
      <c r="K189" s="9" t="s">
        <v>20</v>
      </c>
      <c r="L189" s="4" t="s">
        <v>597</v>
      </c>
    </row>
    <row r="190" spans="1:12" ht="31.65">
      <c r="A190" s="2">
        <v>187</v>
      </c>
      <c r="B190" s="3" t="s">
        <v>598</v>
      </c>
      <c r="C190" s="4" t="s">
        <v>599</v>
      </c>
      <c r="D190" s="5" t="s">
        <v>600</v>
      </c>
      <c r="E190" s="6" t="s">
        <v>15</v>
      </c>
      <c r="F190" s="7" t="s">
        <v>16</v>
      </c>
      <c r="G190" s="7" t="s">
        <v>0</v>
      </c>
      <c r="H190" s="8" t="s">
        <v>17</v>
      </c>
      <c r="I190" s="8" t="s">
        <v>18</v>
      </c>
      <c r="J190" s="9" t="s">
        <v>19</v>
      </c>
      <c r="K190" s="9" t="s">
        <v>20</v>
      </c>
      <c r="L190" s="4" t="s">
        <v>601</v>
      </c>
    </row>
    <row r="191" spans="1:12" ht="31.65">
      <c r="A191" s="2">
        <v>188</v>
      </c>
      <c r="B191" s="3" t="s">
        <v>602</v>
      </c>
      <c r="C191" s="4" t="s">
        <v>603</v>
      </c>
      <c r="D191" s="5" t="s">
        <v>600</v>
      </c>
      <c r="E191" s="6" t="s">
        <v>15</v>
      </c>
      <c r="F191" s="7" t="s">
        <v>16</v>
      </c>
      <c r="G191" s="7" t="s">
        <v>0</v>
      </c>
      <c r="H191" s="8" t="s">
        <v>17</v>
      </c>
      <c r="I191" s="8" t="s">
        <v>18</v>
      </c>
      <c r="J191" s="9" t="s">
        <v>19</v>
      </c>
      <c r="K191" s="9" t="s">
        <v>20</v>
      </c>
      <c r="L191" s="4" t="s">
        <v>604</v>
      </c>
    </row>
    <row r="192" spans="1:12" ht="31.65">
      <c r="A192" s="2">
        <v>189</v>
      </c>
      <c r="B192" s="3" t="s">
        <v>605</v>
      </c>
      <c r="C192" s="4" t="s">
        <v>606</v>
      </c>
      <c r="D192" s="5" t="s">
        <v>354</v>
      </c>
      <c r="E192" s="6" t="s">
        <v>15</v>
      </c>
      <c r="F192" s="7" t="s">
        <v>16</v>
      </c>
      <c r="G192" s="7" t="s">
        <v>0</v>
      </c>
      <c r="H192" s="8" t="s">
        <v>17</v>
      </c>
      <c r="I192" s="8" t="s">
        <v>18</v>
      </c>
      <c r="J192" s="9" t="s">
        <v>19</v>
      </c>
      <c r="K192" s="9" t="s">
        <v>20</v>
      </c>
      <c r="L192" s="4" t="s">
        <v>607</v>
      </c>
    </row>
    <row r="193" spans="1:12" ht="31.65">
      <c r="A193" s="2">
        <v>190</v>
      </c>
      <c r="B193" s="3" t="s">
        <v>608</v>
      </c>
      <c r="C193" s="4" t="s">
        <v>609</v>
      </c>
      <c r="D193" s="5" t="s">
        <v>354</v>
      </c>
      <c r="E193" s="6" t="s">
        <v>15</v>
      </c>
      <c r="F193" s="7" t="s">
        <v>16</v>
      </c>
      <c r="G193" s="7" t="s">
        <v>0</v>
      </c>
      <c r="H193" s="8" t="s">
        <v>17</v>
      </c>
      <c r="I193" s="8" t="s">
        <v>18</v>
      </c>
      <c r="J193" s="9" t="s">
        <v>19</v>
      </c>
      <c r="K193" s="9" t="s">
        <v>20</v>
      </c>
      <c r="L193" s="4" t="s">
        <v>610</v>
      </c>
    </row>
    <row r="194" spans="1:12" ht="31.65">
      <c r="A194" s="2">
        <v>191</v>
      </c>
      <c r="B194" s="3" t="s">
        <v>611</v>
      </c>
      <c r="C194" s="4" t="s">
        <v>612</v>
      </c>
      <c r="D194" s="5" t="s">
        <v>354</v>
      </c>
      <c r="E194" s="6" t="s">
        <v>15</v>
      </c>
      <c r="F194" s="7" t="s">
        <v>16</v>
      </c>
      <c r="G194" s="7" t="s">
        <v>0</v>
      </c>
      <c r="H194" s="8" t="s">
        <v>17</v>
      </c>
      <c r="I194" s="8" t="s">
        <v>18</v>
      </c>
      <c r="J194" s="9" t="s">
        <v>19</v>
      </c>
      <c r="K194" s="9" t="s">
        <v>20</v>
      </c>
      <c r="L194" s="4" t="s">
        <v>613</v>
      </c>
    </row>
    <row r="195" spans="1:12" ht="31.65">
      <c r="A195" s="2">
        <v>192</v>
      </c>
      <c r="B195" s="3" t="s">
        <v>614</v>
      </c>
      <c r="C195" s="4" t="s">
        <v>615</v>
      </c>
      <c r="D195" s="5" t="s">
        <v>422</v>
      </c>
      <c r="E195" s="6" t="s">
        <v>15</v>
      </c>
      <c r="F195" s="7" t="s">
        <v>16</v>
      </c>
      <c r="G195" s="7" t="s">
        <v>0</v>
      </c>
      <c r="H195" s="8" t="s">
        <v>17</v>
      </c>
      <c r="I195" s="8" t="s">
        <v>18</v>
      </c>
      <c r="J195" s="9" t="s">
        <v>19</v>
      </c>
      <c r="K195" s="9" t="s">
        <v>20</v>
      </c>
      <c r="L195" s="4" t="s">
        <v>616</v>
      </c>
    </row>
    <row r="196" spans="1:12" ht="31.65">
      <c r="A196" s="2">
        <v>193</v>
      </c>
      <c r="B196" s="3" t="s">
        <v>617</v>
      </c>
      <c r="C196" s="4" t="s">
        <v>618</v>
      </c>
      <c r="D196" s="5" t="s">
        <v>422</v>
      </c>
      <c r="E196" s="6" t="s">
        <v>15</v>
      </c>
      <c r="F196" s="7" t="s">
        <v>16</v>
      </c>
      <c r="G196" s="7" t="s">
        <v>0</v>
      </c>
      <c r="H196" s="8" t="s">
        <v>17</v>
      </c>
      <c r="I196" s="8" t="s">
        <v>18</v>
      </c>
      <c r="J196" s="9" t="s">
        <v>19</v>
      </c>
      <c r="K196" s="9" t="s">
        <v>20</v>
      </c>
      <c r="L196" s="4" t="s">
        <v>619</v>
      </c>
    </row>
    <row r="197" spans="1:12" ht="39.799999999999997">
      <c r="A197" s="2">
        <v>194</v>
      </c>
      <c r="B197" s="3" t="s">
        <v>620</v>
      </c>
      <c r="C197" s="4">
        <v>859375</v>
      </c>
      <c r="D197" s="5" t="s">
        <v>354</v>
      </c>
      <c r="E197" s="6" t="s">
        <v>316</v>
      </c>
      <c r="F197" s="7" t="s">
        <v>317</v>
      </c>
      <c r="G197" s="7" t="s">
        <v>0</v>
      </c>
      <c r="H197" s="8" t="s">
        <v>318</v>
      </c>
      <c r="I197" s="8" t="s">
        <v>319</v>
      </c>
      <c r="J197" s="9" t="s">
        <v>19</v>
      </c>
      <c r="K197" s="9" t="s">
        <v>20</v>
      </c>
      <c r="L197" s="4" t="s">
        <v>621</v>
      </c>
    </row>
    <row r="198" spans="1:12" ht="39.799999999999997">
      <c r="A198" s="2">
        <v>195</v>
      </c>
      <c r="B198" s="3" t="s">
        <v>622</v>
      </c>
      <c r="C198" s="4">
        <v>859379</v>
      </c>
      <c r="D198" s="5" t="s">
        <v>354</v>
      </c>
      <c r="E198" s="6" t="s">
        <v>316</v>
      </c>
      <c r="F198" s="7" t="s">
        <v>317</v>
      </c>
      <c r="G198" s="7" t="s">
        <v>0</v>
      </c>
      <c r="H198" s="8" t="s">
        <v>318</v>
      </c>
      <c r="I198" s="8" t="s">
        <v>319</v>
      </c>
      <c r="J198" s="9" t="s">
        <v>19</v>
      </c>
      <c r="K198" s="9" t="s">
        <v>20</v>
      </c>
      <c r="L198" s="4" t="s">
        <v>623</v>
      </c>
    </row>
    <row r="199" spans="1:12" ht="39.799999999999997">
      <c r="A199" s="2">
        <v>196</v>
      </c>
      <c r="B199" s="3" t="s">
        <v>624</v>
      </c>
      <c r="C199" s="4">
        <v>859380</v>
      </c>
      <c r="D199" s="5" t="s">
        <v>354</v>
      </c>
      <c r="E199" s="6" t="s">
        <v>316</v>
      </c>
      <c r="F199" s="7" t="s">
        <v>317</v>
      </c>
      <c r="G199" s="7" t="s">
        <v>0</v>
      </c>
      <c r="H199" s="8" t="s">
        <v>318</v>
      </c>
      <c r="I199" s="8" t="s">
        <v>319</v>
      </c>
      <c r="J199" s="9" t="s">
        <v>19</v>
      </c>
      <c r="K199" s="9" t="s">
        <v>20</v>
      </c>
      <c r="L199" s="4" t="s">
        <v>625</v>
      </c>
    </row>
    <row r="200" spans="1:12" ht="39.799999999999997">
      <c r="A200" s="2">
        <v>197</v>
      </c>
      <c r="B200" s="3" t="s">
        <v>626</v>
      </c>
      <c r="C200" s="4">
        <v>859382</v>
      </c>
      <c r="D200" s="5" t="s">
        <v>426</v>
      </c>
      <c r="E200" s="6" t="s">
        <v>316</v>
      </c>
      <c r="F200" s="7" t="s">
        <v>317</v>
      </c>
      <c r="G200" s="7" t="s">
        <v>0</v>
      </c>
      <c r="H200" s="8" t="s">
        <v>318</v>
      </c>
      <c r="I200" s="8" t="s">
        <v>319</v>
      </c>
      <c r="J200" s="9" t="s">
        <v>19</v>
      </c>
      <c r="K200" s="9" t="s">
        <v>20</v>
      </c>
      <c r="L200" s="4" t="s">
        <v>627</v>
      </c>
    </row>
    <row r="201" spans="1:12" ht="39.799999999999997">
      <c r="A201" s="2">
        <v>198</v>
      </c>
      <c r="B201" s="3" t="s">
        <v>628</v>
      </c>
      <c r="C201" s="4" t="s">
        <v>629</v>
      </c>
      <c r="D201" s="5" t="s">
        <v>354</v>
      </c>
      <c r="E201" s="6" t="s">
        <v>15</v>
      </c>
      <c r="F201" s="7" t="s">
        <v>16</v>
      </c>
      <c r="G201" s="7" t="s">
        <v>0</v>
      </c>
      <c r="H201" s="8" t="s">
        <v>174</v>
      </c>
      <c r="I201" s="8" t="s">
        <v>18</v>
      </c>
      <c r="J201" s="9" t="s">
        <v>19</v>
      </c>
      <c r="K201" s="9" t="s">
        <v>20</v>
      </c>
      <c r="L201" s="4" t="s">
        <v>630</v>
      </c>
    </row>
    <row r="202" spans="1:12" ht="39.799999999999997">
      <c r="A202" s="2">
        <v>199</v>
      </c>
      <c r="B202" s="3" t="s">
        <v>631</v>
      </c>
      <c r="C202" s="4" t="s">
        <v>632</v>
      </c>
      <c r="D202" s="5" t="s">
        <v>315</v>
      </c>
      <c r="E202" s="6" t="s">
        <v>15</v>
      </c>
      <c r="F202" s="7" t="s">
        <v>16</v>
      </c>
      <c r="G202" s="7" t="s">
        <v>0</v>
      </c>
      <c r="H202" s="8" t="s">
        <v>174</v>
      </c>
      <c r="I202" s="8" t="s">
        <v>18</v>
      </c>
      <c r="J202" s="9" t="s">
        <v>19</v>
      </c>
      <c r="K202" s="9" t="s">
        <v>20</v>
      </c>
      <c r="L202" s="4" t="s">
        <v>633</v>
      </c>
    </row>
    <row r="203" spans="1:12" ht="39.799999999999997">
      <c r="A203" s="2">
        <v>200</v>
      </c>
      <c r="B203" s="3" t="s">
        <v>634</v>
      </c>
      <c r="C203" s="4" t="s">
        <v>635</v>
      </c>
      <c r="D203" s="5" t="s">
        <v>117</v>
      </c>
      <c r="E203" s="6" t="s">
        <v>15</v>
      </c>
      <c r="F203" s="7" t="s">
        <v>16</v>
      </c>
      <c r="G203" s="7" t="s">
        <v>0</v>
      </c>
      <c r="H203" s="8" t="s">
        <v>38</v>
      </c>
      <c r="I203" s="8" t="s">
        <v>18</v>
      </c>
      <c r="J203" s="9" t="s">
        <v>19</v>
      </c>
      <c r="K203" s="9" t="s">
        <v>20</v>
      </c>
      <c r="L203" s="4" t="s">
        <v>636</v>
      </c>
    </row>
    <row r="204" spans="1:12" ht="39.799999999999997">
      <c r="A204" s="2">
        <v>201</v>
      </c>
      <c r="B204" s="3" t="s">
        <v>638</v>
      </c>
      <c r="C204" s="4" t="s">
        <v>639</v>
      </c>
      <c r="D204" s="5" t="s">
        <v>640</v>
      </c>
      <c r="E204" s="6" t="s">
        <v>15</v>
      </c>
      <c r="F204" s="7" t="s">
        <v>16</v>
      </c>
      <c r="G204" s="7" t="s">
        <v>0</v>
      </c>
      <c r="H204" s="8" t="s">
        <v>38</v>
      </c>
      <c r="I204" s="8" t="s">
        <v>18</v>
      </c>
      <c r="J204" s="9" t="s">
        <v>19</v>
      </c>
      <c r="K204" s="9" t="s">
        <v>20</v>
      </c>
      <c r="L204" s="4" t="s">
        <v>641</v>
      </c>
    </row>
    <row r="205" spans="1:12" ht="39.799999999999997">
      <c r="A205" s="2">
        <v>202</v>
      </c>
      <c r="B205" s="3" t="s">
        <v>642</v>
      </c>
      <c r="C205" s="4" t="s">
        <v>643</v>
      </c>
      <c r="D205" s="5" t="s">
        <v>637</v>
      </c>
      <c r="E205" s="6" t="s">
        <v>15</v>
      </c>
      <c r="F205" s="7" t="s">
        <v>16</v>
      </c>
      <c r="G205" s="7" t="s">
        <v>0</v>
      </c>
      <c r="H205" s="8" t="s">
        <v>38</v>
      </c>
      <c r="I205" s="8" t="s">
        <v>18</v>
      </c>
      <c r="J205" s="9" t="s">
        <v>19</v>
      </c>
      <c r="K205" s="9" t="s">
        <v>20</v>
      </c>
      <c r="L205" s="4" t="s">
        <v>644</v>
      </c>
    </row>
    <row r="206" spans="1:12" ht="39.799999999999997">
      <c r="A206" s="2">
        <v>203</v>
      </c>
      <c r="B206" s="3" t="s">
        <v>647</v>
      </c>
      <c r="C206" s="10" t="s">
        <v>648</v>
      </c>
      <c r="D206" s="5" t="s">
        <v>358</v>
      </c>
      <c r="E206" s="6" t="s">
        <v>15</v>
      </c>
      <c r="F206" s="7" t="s">
        <v>16</v>
      </c>
      <c r="G206" s="7" t="s">
        <v>0</v>
      </c>
      <c r="H206" s="8" t="s">
        <v>541</v>
      </c>
      <c r="I206" s="8" t="s">
        <v>18</v>
      </c>
      <c r="J206" s="9" t="s">
        <v>19</v>
      </c>
      <c r="K206" s="9" t="s">
        <v>20</v>
      </c>
      <c r="L206" s="4" t="s">
        <v>649</v>
      </c>
    </row>
    <row r="207" spans="1:12" ht="31.65">
      <c r="A207" s="2">
        <v>204</v>
      </c>
      <c r="B207" s="3" t="s">
        <v>650</v>
      </c>
      <c r="C207" s="10" t="s">
        <v>651</v>
      </c>
      <c r="D207" s="5" t="s">
        <v>652</v>
      </c>
      <c r="E207" s="6" t="s">
        <v>15</v>
      </c>
      <c r="F207" s="7" t="s">
        <v>16</v>
      </c>
      <c r="G207" s="7" t="s">
        <v>0</v>
      </c>
      <c r="H207" s="8" t="s">
        <v>541</v>
      </c>
      <c r="I207" s="8" t="s">
        <v>18</v>
      </c>
      <c r="J207" s="9" t="s">
        <v>19</v>
      </c>
      <c r="K207" s="9" t="s">
        <v>20</v>
      </c>
      <c r="L207" s="4" t="s">
        <v>653</v>
      </c>
    </row>
    <row r="208" spans="1:12" ht="39.799999999999997">
      <c r="A208" s="2">
        <v>205</v>
      </c>
      <c r="B208" s="3" t="s">
        <v>654</v>
      </c>
      <c r="C208" s="10" t="s">
        <v>655</v>
      </c>
      <c r="D208" s="5" t="s">
        <v>656</v>
      </c>
      <c r="E208" s="6" t="s">
        <v>15</v>
      </c>
      <c r="F208" s="7" t="s">
        <v>16</v>
      </c>
      <c r="G208" s="7" t="s">
        <v>0</v>
      </c>
      <c r="H208" s="8" t="s">
        <v>541</v>
      </c>
      <c r="I208" s="8" t="s">
        <v>18</v>
      </c>
      <c r="J208" s="9" t="s">
        <v>19</v>
      </c>
      <c r="K208" s="9" t="s">
        <v>20</v>
      </c>
      <c r="L208" s="4" t="s">
        <v>657</v>
      </c>
    </row>
    <row r="209" spans="1:12" ht="39.799999999999997">
      <c r="A209" s="2">
        <v>206</v>
      </c>
      <c r="B209" s="3" t="s">
        <v>658</v>
      </c>
      <c r="C209" s="10" t="s">
        <v>659</v>
      </c>
      <c r="D209" s="5" t="s">
        <v>660</v>
      </c>
      <c r="E209" s="6" t="s">
        <v>15</v>
      </c>
      <c r="F209" s="7" t="s">
        <v>16</v>
      </c>
      <c r="G209" s="7" t="s">
        <v>0</v>
      </c>
      <c r="H209" s="8" t="s">
        <v>541</v>
      </c>
      <c r="I209" s="8" t="s">
        <v>18</v>
      </c>
      <c r="J209" s="9" t="s">
        <v>19</v>
      </c>
      <c r="K209" s="9" t="s">
        <v>20</v>
      </c>
      <c r="L209" s="4" t="s">
        <v>661</v>
      </c>
    </row>
    <row r="210" spans="1:12" ht="31.65">
      <c r="A210" s="2">
        <v>207</v>
      </c>
      <c r="B210" s="3" t="s">
        <v>662</v>
      </c>
      <c r="C210" s="10" t="s">
        <v>663</v>
      </c>
      <c r="D210" s="5" t="s">
        <v>664</v>
      </c>
      <c r="E210" s="6" t="s">
        <v>15</v>
      </c>
      <c r="F210" s="7" t="s">
        <v>16</v>
      </c>
      <c r="G210" s="7" t="s">
        <v>0</v>
      </c>
      <c r="H210" s="8" t="s">
        <v>541</v>
      </c>
      <c r="I210" s="8" t="s">
        <v>18</v>
      </c>
      <c r="J210" s="9" t="s">
        <v>19</v>
      </c>
      <c r="K210" s="9" t="s">
        <v>20</v>
      </c>
      <c r="L210" s="4" t="s">
        <v>665</v>
      </c>
    </row>
    <row r="211" spans="1:12" ht="31.65">
      <c r="A211" s="2">
        <v>208</v>
      </c>
      <c r="B211" s="3" t="s">
        <v>667</v>
      </c>
      <c r="C211" s="10" t="s">
        <v>770</v>
      </c>
      <c r="D211" s="5" t="s">
        <v>676</v>
      </c>
      <c r="E211" s="6" t="s">
        <v>15</v>
      </c>
      <c r="F211" s="7" t="s">
        <v>16</v>
      </c>
      <c r="G211" s="7" t="s">
        <v>0</v>
      </c>
      <c r="H211" s="8" t="s">
        <v>35</v>
      </c>
      <c r="I211" s="8" t="s">
        <v>18</v>
      </c>
      <c r="J211" s="9" t="s">
        <v>19</v>
      </c>
      <c r="K211" s="9" t="s">
        <v>20</v>
      </c>
      <c r="L211" s="4" t="s">
        <v>670</v>
      </c>
    </row>
    <row r="212" spans="1:12" ht="31.65">
      <c r="A212" s="2">
        <v>209</v>
      </c>
      <c r="B212" s="3" t="s">
        <v>668</v>
      </c>
      <c r="C212" s="10" t="s">
        <v>771</v>
      </c>
      <c r="D212" s="5" t="s">
        <v>677</v>
      </c>
      <c r="E212" s="6" t="s">
        <v>15</v>
      </c>
      <c r="F212" s="7" t="s">
        <v>16</v>
      </c>
      <c r="G212" s="7" t="s">
        <v>0</v>
      </c>
      <c r="H212" s="8" t="s">
        <v>35</v>
      </c>
      <c r="I212" s="8" t="s">
        <v>18</v>
      </c>
      <c r="J212" s="9" t="s">
        <v>19</v>
      </c>
      <c r="K212" s="9" t="s">
        <v>20</v>
      </c>
      <c r="L212" s="4" t="s">
        <v>671</v>
      </c>
    </row>
    <row r="213" spans="1:12" ht="31.65">
      <c r="A213" s="2">
        <v>210</v>
      </c>
      <c r="B213" s="3" t="s">
        <v>669</v>
      </c>
      <c r="C213" s="10" t="s">
        <v>772</v>
      </c>
      <c r="D213" s="5" t="s">
        <v>678</v>
      </c>
      <c r="E213" s="6" t="s">
        <v>15</v>
      </c>
      <c r="F213" s="7" t="s">
        <v>16</v>
      </c>
      <c r="G213" s="7" t="s">
        <v>0</v>
      </c>
      <c r="H213" s="8" t="s">
        <v>35</v>
      </c>
      <c r="I213" s="8" t="s">
        <v>18</v>
      </c>
      <c r="J213" s="9" t="s">
        <v>19</v>
      </c>
      <c r="K213" s="9" t="s">
        <v>20</v>
      </c>
      <c r="L213" s="4" t="s">
        <v>672</v>
      </c>
    </row>
    <row r="214" spans="1:12" ht="39.799999999999997">
      <c r="A214" s="2">
        <v>211</v>
      </c>
      <c r="B214" s="3" t="s">
        <v>763</v>
      </c>
      <c r="C214" s="10" t="s">
        <v>764</v>
      </c>
      <c r="D214" s="5" t="s">
        <v>680</v>
      </c>
      <c r="E214" s="6" t="s">
        <v>15</v>
      </c>
      <c r="F214" s="7" t="s">
        <v>16</v>
      </c>
      <c r="G214" s="7" t="s">
        <v>0</v>
      </c>
      <c r="H214" s="8" t="s">
        <v>35</v>
      </c>
      <c r="I214" s="8" t="s">
        <v>18</v>
      </c>
      <c r="J214" s="9" t="s">
        <v>19</v>
      </c>
      <c r="K214" s="9" t="s">
        <v>20</v>
      </c>
      <c r="L214" s="4" t="s">
        <v>679</v>
      </c>
    </row>
    <row r="215" spans="1:12" ht="31.65">
      <c r="A215" s="2">
        <v>212</v>
      </c>
      <c r="B215" s="3" t="s">
        <v>773</v>
      </c>
      <c r="C215" s="10" t="s">
        <v>774</v>
      </c>
      <c r="D215" s="5" t="s">
        <v>681</v>
      </c>
      <c r="E215" s="6" t="s">
        <v>15</v>
      </c>
      <c r="F215" s="7" t="s">
        <v>16</v>
      </c>
      <c r="G215" s="7" t="s">
        <v>0</v>
      </c>
      <c r="H215" s="8" t="s">
        <v>35</v>
      </c>
      <c r="I215" s="8" t="s">
        <v>18</v>
      </c>
      <c r="J215" s="9" t="s">
        <v>19</v>
      </c>
      <c r="K215" s="9" t="s">
        <v>20</v>
      </c>
      <c r="L215" s="4" t="s">
        <v>673</v>
      </c>
    </row>
    <row r="216" spans="1:12" ht="31.65">
      <c r="A216" s="2">
        <v>213</v>
      </c>
      <c r="B216" s="3" t="s">
        <v>775</v>
      </c>
      <c r="C216" s="10" t="s">
        <v>776</v>
      </c>
      <c r="D216" s="5" t="s">
        <v>682</v>
      </c>
      <c r="E216" s="6" t="s">
        <v>15</v>
      </c>
      <c r="F216" s="7" t="s">
        <v>16</v>
      </c>
      <c r="G216" s="7" t="s">
        <v>0</v>
      </c>
      <c r="H216" s="8" t="s">
        <v>35</v>
      </c>
      <c r="I216" s="8" t="s">
        <v>18</v>
      </c>
      <c r="J216" s="9" t="s">
        <v>19</v>
      </c>
      <c r="K216" s="9" t="s">
        <v>20</v>
      </c>
      <c r="L216" s="4" t="s">
        <v>674</v>
      </c>
    </row>
    <row r="217" spans="1:12" ht="31.65">
      <c r="A217" s="2">
        <v>214</v>
      </c>
      <c r="B217" s="3" t="s">
        <v>777</v>
      </c>
      <c r="C217" s="10" t="s">
        <v>778</v>
      </c>
      <c r="D217" s="5" t="s">
        <v>683</v>
      </c>
      <c r="E217" s="6" t="s">
        <v>15</v>
      </c>
      <c r="F217" s="7" t="s">
        <v>16</v>
      </c>
      <c r="G217" s="7" t="s">
        <v>0</v>
      </c>
      <c r="H217" s="8" t="s">
        <v>35</v>
      </c>
      <c r="I217" s="8" t="s">
        <v>18</v>
      </c>
      <c r="J217" s="9" t="s">
        <v>19</v>
      </c>
      <c r="K217" s="9" t="s">
        <v>20</v>
      </c>
      <c r="L217" s="4" t="s">
        <v>675</v>
      </c>
    </row>
    <row r="218" spans="1:12" ht="31.65">
      <c r="A218" s="2">
        <v>215</v>
      </c>
      <c r="B218" s="3" t="s">
        <v>684</v>
      </c>
      <c r="C218" s="4">
        <v>863123</v>
      </c>
      <c r="D218" s="5" t="s">
        <v>680</v>
      </c>
      <c r="E218" s="6" t="s">
        <v>15</v>
      </c>
      <c r="F218" s="7" t="s">
        <v>16</v>
      </c>
      <c r="G218" s="7" t="s">
        <v>0</v>
      </c>
      <c r="H218" s="8" t="s">
        <v>261</v>
      </c>
      <c r="I218" s="8" t="s">
        <v>18</v>
      </c>
      <c r="J218" s="9" t="s">
        <v>19</v>
      </c>
      <c r="K218" s="9" t="s">
        <v>20</v>
      </c>
      <c r="L218" s="4" t="s">
        <v>688</v>
      </c>
    </row>
    <row r="219" spans="1:12" ht="31.65">
      <c r="A219" s="2">
        <v>216</v>
      </c>
      <c r="B219" s="3" t="s">
        <v>685</v>
      </c>
      <c r="C219" s="4">
        <v>863156</v>
      </c>
      <c r="D219" s="5" t="s">
        <v>676</v>
      </c>
      <c r="E219" s="6" t="s">
        <v>15</v>
      </c>
      <c r="F219" s="7" t="s">
        <v>16</v>
      </c>
      <c r="G219" s="7" t="s">
        <v>0</v>
      </c>
      <c r="H219" s="8" t="s">
        <v>261</v>
      </c>
      <c r="I219" s="8" t="s">
        <v>18</v>
      </c>
      <c r="J219" s="9" t="s">
        <v>19</v>
      </c>
      <c r="K219" s="9" t="s">
        <v>20</v>
      </c>
      <c r="L219" s="4" t="s">
        <v>689</v>
      </c>
    </row>
    <row r="220" spans="1:12" ht="31.65">
      <c r="A220" s="2">
        <v>217</v>
      </c>
      <c r="B220" s="3" t="s">
        <v>686</v>
      </c>
      <c r="C220" s="4">
        <v>863165</v>
      </c>
      <c r="D220" s="5" t="s">
        <v>692</v>
      </c>
      <c r="E220" s="6" t="s">
        <v>15</v>
      </c>
      <c r="F220" s="7" t="s">
        <v>16</v>
      </c>
      <c r="G220" s="7" t="s">
        <v>0</v>
      </c>
      <c r="H220" s="8" t="s">
        <v>261</v>
      </c>
      <c r="I220" s="8" t="s">
        <v>18</v>
      </c>
      <c r="J220" s="9" t="s">
        <v>19</v>
      </c>
      <c r="K220" s="9" t="s">
        <v>20</v>
      </c>
      <c r="L220" s="4" t="s">
        <v>690</v>
      </c>
    </row>
    <row r="221" spans="1:12" ht="31.65">
      <c r="A221" s="2">
        <v>218</v>
      </c>
      <c r="B221" s="3" t="s">
        <v>687</v>
      </c>
      <c r="C221" s="4">
        <v>863171</v>
      </c>
      <c r="D221" s="5" t="s">
        <v>693</v>
      </c>
      <c r="E221" s="6" t="s">
        <v>15</v>
      </c>
      <c r="F221" s="7" t="s">
        <v>16</v>
      </c>
      <c r="G221" s="7" t="s">
        <v>0</v>
      </c>
      <c r="H221" s="8" t="s">
        <v>261</v>
      </c>
      <c r="I221" s="8" t="s">
        <v>18</v>
      </c>
      <c r="J221" s="9" t="s">
        <v>19</v>
      </c>
      <c r="K221" s="9" t="s">
        <v>20</v>
      </c>
      <c r="L221" s="4" t="s">
        <v>691</v>
      </c>
    </row>
    <row r="222" spans="1:12" ht="39.799999999999997">
      <c r="A222" s="2">
        <v>219</v>
      </c>
      <c r="B222" s="3" t="s">
        <v>779</v>
      </c>
      <c r="C222" s="10" t="s">
        <v>780</v>
      </c>
      <c r="D222" s="5" t="s">
        <v>706</v>
      </c>
      <c r="E222" s="6" t="s">
        <v>15</v>
      </c>
      <c r="F222" s="7" t="s">
        <v>16</v>
      </c>
      <c r="G222" s="7" t="s">
        <v>0</v>
      </c>
      <c r="H222" s="8" t="s">
        <v>17</v>
      </c>
      <c r="I222" s="8" t="s">
        <v>18</v>
      </c>
      <c r="J222" s="9" t="s">
        <v>19</v>
      </c>
      <c r="K222" s="9" t="s">
        <v>20</v>
      </c>
      <c r="L222" s="4" t="s">
        <v>695</v>
      </c>
    </row>
    <row r="223" spans="1:12" ht="31.65">
      <c r="A223" s="2">
        <v>220</v>
      </c>
      <c r="B223" s="3" t="s">
        <v>781</v>
      </c>
      <c r="C223" s="10" t="s">
        <v>782</v>
      </c>
      <c r="D223" s="5" t="s">
        <v>707</v>
      </c>
      <c r="E223" s="6" t="s">
        <v>15</v>
      </c>
      <c r="F223" s="7" t="s">
        <v>16</v>
      </c>
      <c r="G223" s="7" t="s">
        <v>0</v>
      </c>
      <c r="H223" s="8" t="s">
        <v>17</v>
      </c>
      <c r="I223" s="8" t="s">
        <v>18</v>
      </c>
      <c r="J223" s="9" t="s">
        <v>19</v>
      </c>
      <c r="K223" s="9" t="s">
        <v>20</v>
      </c>
      <c r="L223" s="4" t="s">
        <v>696</v>
      </c>
    </row>
    <row r="224" spans="1:12" ht="31.65">
      <c r="A224" s="2">
        <v>221</v>
      </c>
      <c r="B224" s="3" t="s">
        <v>783</v>
      </c>
      <c r="C224" s="10" t="s">
        <v>784</v>
      </c>
      <c r="D224" s="5" t="s">
        <v>708</v>
      </c>
      <c r="E224" s="6" t="s">
        <v>15</v>
      </c>
      <c r="F224" s="7" t="s">
        <v>16</v>
      </c>
      <c r="G224" s="7" t="s">
        <v>0</v>
      </c>
      <c r="H224" s="8" t="s">
        <v>17</v>
      </c>
      <c r="I224" s="8" t="s">
        <v>18</v>
      </c>
      <c r="J224" s="9" t="s">
        <v>19</v>
      </c>
      <c r="K224" s="9" t="s">
        <v>20</v>
      </c>
      <c r="L224" s="4" t="s">
        <v>697</v>
      </c>
    </row>
    <row r="225" spans="1:12" ht="31.65">
      <c r="A225" s="2">
        <v>222</v>
      </c>
      <c r="B225" s="3" t="s">
        <v>785</v>
      </c>
      <c r="C225" s="10" t="s">
        <v>786</v>
      </c>
      <c r="D225" s="5" t="s">
        <v>708</v>
      </c>
      <c r="E225" s="6" t="s">
        <v>15</v>
      </c>
      <c r="F225" s="7" t="s">
        <v>16</v>
      </c>
      <c r="G225" s="7" t="s">
        <v>0</v>
      </c>
      <c r="H225" s="8" t="s">
        <v>17</v>
      </c>
      <c r="I225" s="8" t="s">
        <v>18</v>
      </c>
      <c r="J225" s="9" t="s">
        <v>19</v>
      </c>
      <c r="K225" s="9" t="s">
        <v>20</v>
      </c>
      <c r="L225" s="4" t="s">
        <v>698</v>
      </c>
    </row>
    <row r="226" spans="1:12" ht="31.65">
      <c r="A226" s="2">
        <v>223</v>
      </c>
      <c r="B226" s="3" t="s">
        <v>787</v>
      </c>
      <c r="C226" s="10" t="s">
        <v>788</v>
      </c>
      <c r="D226" s="5" t="s">
        <v>680</v>
      </c>
      <c r="E226" s="6" t="s">
        <v>15</v>
      </c>
      <c r="F226" s="7" t="s">
        <v>16</v>
      </c>
      <c r="G226" s="7" t="s">
        <v>0</v>
      </c>
      <c r="H226" s="8" t="s">
        <v>17</v>
      </c>
      <c r="I226" s="8" t="s">
        <v>18</v>
      </c>
      <c r="J226" s="9" t="s">
        <v>19</v>
      </c>
      <c r="K226" s="9" t="s">
        <v>20</v>
      </c>
      <c r="L226" s="4" t="s">
        <v>699</v>
      </c>
    </row>
    <row r="227" spans="1:12" ht="31.65">
      <c r="A227" s="2">
        <v>224</v>
      </c>
      <c r="B227" s="3" t="s">
        <v>789</v>
      </c>
      <c r="C227" s="10" t="s">
        <v>790</v>
      </c>
      <c r="D227" s="5" t="s">
        <v>709</v>
      </c>
      <c r="E227" s="6" t="s">
        <v>15</v>
      </c>
      <c r="F227" s="7" t="s">
        <v>16</v>
      </c>
      <c r="G227" s="7" t="s">
        <v>0</v>
      </c>
      <c r="H227" s="8" t="s">
        <v>17</v>
      </c>
      <c r="I227" s="8" t="s">
        <v>18</v>
      </c>
      <c r="J227" s="9" t="s">
        <v>19</v>
      </c>
      <c r="K227" s="9" t="s">
        <v>20</v>
      </c>
      <c r="L227" s="4" t="s">
        <v>700</v>
      </c>
    </row>
    <row r="228" spans="1:12" ht="39.799999999999997">
      <c r="A228" s="2">
        <v>225</v>
      </c>
      <c r="B228" s="3" t="s">
        <v>791</v>
      </c>
      <c r="C228" s="10" t="s">
        <v>792</v>
      </c>
      <c r="D228" s="5" t="s">
        <v>710</v>
      </c>
      <c r="E228" s="6" t="s">
        <v>15</v>
      </c>
      <c r="F228" s="7" t="s">
        <v>16</v>
      </c>
      <c r="G228" s="7" t="s">
        <v>0</v>
      </c>
      <c r="H228" s="8" t="s">
        <v>17</v>
      </c>
      <c r="I228" s="8" t="s">
        <v>18</v>
      </c>
      <c r="J228" s="9" t="s">
        <v>19</v>
      </c>
      <c r="K228" s="9" t="s">
        <v>20</v>
      </c>
      <c r="L228" s="4" t="s">
        <v>701</v>
      </c>
    </row>
    <row r="229" spans="1:12" ht="39.799999999999997">
      <c r="A229" s="2">
        <v>226</v>
      </c>
      <c r="B229" s="3" t="s">
        <v>793</v>
      </c>
      <c r="C229" s="10" t="s">
        <v>794</v>
      </c>
      <c r="D229" s="5" t="s">
        <v>676</v>
      </c>
      <c r="E229" s="6" t="s">
        <v>15</v>
      </c>
      <c r="F229" s="7" t="s">
        <v>16</v>
      </c>
      <c r="G229" s="7" t="s">
        <v>0</v>
      </c>
      <c r="H229" s="8" t="s">
        <v>17</v>
      </c>
      <c r="I229" s="8" t="s">
        <v>18</v>
      </c>
      <c r="J229" s="9" t="s">
        <v>19</v>
      </c>
      <c r="K229" s="9" t="s">
        <v>20</v>
      </c>
      <c r="L229" s="4" t="s">
        <v>702</v>
      </c>
    </row>
    <row r="230" spans="1:12" ht="39.799999999999997">
      <c r="A230" s="2">
        <v>227</v>
      </c>
      <c r="B230" s="3" t="s">
        <v>795</v>
      </c>
      <c r="C230" s="10" t="s">
        <v>796</v>
      </c>
      <c r="D230" s="5" t="s">
        <v>711</v>
      </c>
      <c r="E230" s="6" t="s">
        <v>15</v>
      </c>
      <c r="F230" s="7" t="s">
        <v>16</v>
      </c>
      <c r="G230" s="7" t="s">
        <v>0</v>
      </c>
      <c r="H230" s="8" t="s">
        <v>17</v>
      </c>
      <c r="I230" s="8" t="s">
        <v>18</v>
      </c>
      <c r="J230" s="9" t="s">
        <v>19</v>
      </c>
      <c r="K230" s="9" t="s">
        <v>20</v>
      </c>
      <c r="L230" s="4" t="s">
        <v>703</v>
      </c>
    </row>
    <row r="231" spans="1:12" ht="31.65">
      <c r="A231" s="2">
        <v>228</v>
      </c>
      <c r="B231" s="3" t="s">
        <v>797</v>
      </c>
      <c r="C231" s="10" t="s">
        <v>798</v>
      </c>
      <c r="D231" s="5" t="s">
        <v>708</v>
      </c>
      <c r="E231" s="6" t="s">
        <v>15</v>
      </c>
      <c r="F231" s="7" t="s">
        <v>16</v>
      </c>
      <c r="G231" s="7" t="s">
        <v>0</v>
      </c>
      <c r="H231" s="8" t="s">
        <v>17</v>
      </c>
      <c r="I231" s="8" t="s">
        <v>18</v>
      </c>
      <c r="J231" s="9" t="s">
        <v>19</v>
      </c>
      <c r="K231" s="9" t="s">
        <v>20</v>
      </c>
      <c r="L231" s="4" t="s">
        <v>704</v>
      </c>
    </row>
    <row r="232" spans="1:12" ht="39.799999999999997">
      <c r="A232" s="2">
        <v>229</v>
      </c>
      <c r="B232" s="3" t="s">
        <v>694</v>
      </c>
      <c r="C232" s="10" t="s">
        <v>799</v>
      </c>
      <c r="D232" s="5" t="s">
        <v>712</v>
      </c>
      <c r="E232" s="6" t="s">
        <v>15</v>
      </c>
      <c r="F232" s="7" t="s">
        <v>16</v>
      </c>
      <c r="G232" s="7" t="s">
        <v>0</v>
      </c>
      <c r="H232" s="8" t="s">
        <v>17</v>
      </c>
      <c r="I232" s="8" t="s">
        <v>18</v>
      </c>
      <c r="J232" s="9" t="s">
        <v>19</v>
      </c>
      <c r="K232" s="9" t="s">
        <v>20</v>
      </c>
      <c r="L232" s="4" t="s">
        <v>705</v>
      </c>
    </row>
    <row r="233" spans="1:12" ht="39.799999999999997">
      <c r="A233" s="2">
        <v>230</v>
      </c>
      <c r="B233" s="3" t="s">
        <v>713</v>
      </c>
      <c r="C233" s="4">
        <v>859115</v>
      </c>
      <c r="D233" s="5" t="s">
        <v>725</v>
      </c>
      <c r="E233" s="6" t="s">
        <v>316</v>
      </c>
      <c r="F233" s="7" t="s">
        <v>317</v>
      </c>
      <c r="G233" s="7" t="s">
        <v>0</v>
      </c>
      <c r="H233" s="8" t="s">
        <v>318</v>
      </c>
      <c r="I233" s="8" t="s">
        <v>319</v>
      </c>
      <c r="J233" s="9" t="s">
        <v>19</v>
      </c>
      <c r="K233" s="9" t="s">
        <v>20</v>
      </c>
      <c r="L233" s="4" t="s">
        <v>719</v>
      </c>
    </row>
    <row r="234" spans="1:12" ht="39.799999999999997">
      <c r="A234" s="2">
        <v>231</v>
      </c>
      <c r="B234" s="3" t="s">
        <v>714</v>
      </c>
      <c r="C234" s="4">
        <v>859116</v>
      </c>
      <c r="D234" s="5" t="s">
        <v>725</v>
      </c>
      <c r="E234" s="6" t="s">
        <v>316</v>
      </c>
      <c r="F234" s="7" t="s">
        <v>317</v>
      </c>
      <c r="G234" s="7" t="s">
        <v>0</v>
      </c>
      <c r="H234" s="8" t="s">
        <v>318</v>
      </c>
      <c r="I234" s="8" t="s">
        <v>319</v>
      </c>
      <c r="J234" s="9" t="s">
        <v>19</v>
      </c>
      <c r="K234" s="9" t="s">
        <v>20</v>
      </c>
      <c r="L234" s="4" t="s">
        <v>720</v>
      </c>
    </row>
    <row r="235" spans="1:12" ht="39.799999999999997">
      <c r="A235" s="2">
        <v>232</v>
      </c>
      <c r="B235" s="3" t="s">
        <v>715</v>
      </c>
      <c r="C235" s="4">
        <v>859117</v>
      </c>
      <c r="D235" s="5" t="s">
        <v>725</v>
      </c>
      <c r="E235" s="6" t="s">
        <v>316</v>
      </c>
      <c r="F235" s="7" t="s">
        <v>317</v>
      </c>
      <c r="G235" s="7" t="s">
        <v>0</v>
      </c>
      <c r="H235" s="8" t="s">
        <v>318</v>
      </c>
      <c r="I235" s="8" t="s">
        <v>319</v>
      </c>
      <c r="J235" s="9" t="s">
        <v>19</v>
      </c>
      <c r="K235" s="9" t="s">
        <v>20</v>
      </c>
      <c r="L235" s="4" t="s">
        <v>721</v>
      </c>
    </row>
    <row r="236" spans="1:12" ht="39.799999999999997">
      <c r="A236" s="2">
        <v>233</v>
      </c>
      <c r="B236" s="3" t="s">
        <v>716</v>
      </c>
      <c r="C236" s="4">
        <v>859386</v>
      </c>
      <c r="D236" s="5" t="s">
        <v>726</v>
      </c>
      <c r="E236" s="6" t="s">
        <v>316</v>
      </c>
      <c r="F236" s="7" t="s">
        <v>317</v>
      </c>
      <c r="G236" s="7" t="s">
        <v>0</v>
      </c>
      <c r="H236" s="8" t="s">
        <v>318</v>
      </c>
      <c r="I236" s="8" t="s">
        <v>319</v>
      </c>
      <c r="J236" s="9" t="s">
        <v>19</v>
      </c>
      <c r="K236" s="9" t="s">
        <v>20</v>
      </c>
      <c r="L236" s="4" t="s">
        <v>722</v>
      </c>
    </row>
    <row r="237" spans="1:12" ht="39.799999999999997">
      <c r="A237" s="2">
        <v>234</v>
      </c>
      <c r="B237" s="3" t="s">
        <v>717</v>
      </c>
      <c r="C237" s="4">
        <v>859388</v>
      </c>
      <c r="D237" s="5" t="s">
        <v>680</v>
      </c>
      <c r="E237" s="6" t="s">
        <v>316</v>
      </c>
      <c r="F237" s="7" t="s">
        <v>317</v>
      </c>
      <c r="G237" s="7" t="s">
        <v>0</v>
      </c>
      <c r="H237" s="8" t="s">
        <v>318</v>
      </c>
      <c r="I237" s="8" t="s">
        <v>319</v>
      </c>
      <c r="J237" s="9" t="s">
        <v>19</v>
      </c>
      <c r="K237" s="9" t="s">
        <v>20</v>
      </c>
      <c r="L237" s="4" t="s">
        <v>723</v>
      </c>
    </row>
    <row r="238" spans="1:12" ht="39.799999999999997">
      <c r="A238" s="2">
        <v>235</v>
      </c>
      <c r="B238" s="3" t="s">
        <v>718</v>
      </c>
      <c r="C238" s="4">
        <v>859391</v>
      </c>
      <c r="D238" s="5" t="s">
        <v>680</v>
      </c>
      <c r="E238" s="6" t="s">
        <v>316</v>
      </c>
      <c r="F238" s="7" t="s">
        <v>317</v>
      </c>
      <c r="G238" s="7" t="s">
        <v>0</v>
      </c>
      <c r="H238" s="8" t="s">
        <v>318</v>
      </c>
      <c r="I238" s="8" t="s">
        <v>319</v>
      </c>
      <c r="J238" s="9" t="s">
        <v>19</v>
      </c>
      <c r="K238" s="9" t="s">
        <v>20</v>
      </c>
      <c r="L238" s="4" t="s">
        <v>724</v>
      </c>
    </row>
    <row r="239" spans="1:12" ht="39.799999999999997">
      <c r="A239" s="2">
        <v>236</v>
      </c>
      <c r="B239" s="3" t="s">
        <v>800</v>
      </c>
      <c r="C239" s="10" t="s">
        <v>801</v>
      </c>
      <c r="D239" s="5" t="s">
        <v>730</v>
      </c>
      <c r="E239" s="6" t="s">
        <v>15</v>
      </c>
      <c r="F239" s="7" t="s">
        <v>16</v>
      </c>
      <c r="G239" s="7" t="s">
        <v>0</v>
      </c>
      <c r="H239" s="8" t="s">
        <v>174</v>
      </c>
      <c r="I239" s="8" t="s">
        <v>18</v>
      </c>
      <c r="J239" s="9" t="s">
        <v>19</v>
      </c>
      <c r="K239" s="9" t="s">
        <v>20</v>
      </c>
      <c r="L239" s="4" t="s">
        <v>727</v>
      </c>
    </row>
    <row r="240" spans="1:12" ht="39.799999999999997">
      <c r="A240" s="2">
        <v>237</v>
      </c>
      <c r="B240" s="3" t="s">
        <v>802</v>
      </c>
      <c r="C240" s="10" t="s">
        <v>803</v>
      </c>
      <c r="D240" s="5" t="s">
        <v>731</v>
      </c>
      <c r="E240" s="6" t="s">
        <v>15</v>
      </c>
      <c r="F240" s="7" t="s">
        <v>16</v>
      </c>
      <c r="G240" s="7" t="s">
        <v>0</v>
      </c>
      <c r="H240" s="8" t="s">
        <v>174</v>
      </c>
      <c r="I240" s="8" t="s">
        <v>18</v>
      </c>
      <c r="J240" s="9" t="s">
        <v>19</v>
      </c>
      <c r="K240" s="9" t="s">
        <v>20</v>
      </c>
      <c r="L240" s="4" t="s">
        <v>728</v>
      </c>
    </row>
    <row r="241" spans="1:12" ht="31.65">
      <c r="A241" s="2">
        <v>238</v>
      </c>
      <c r="B241" s="3" t="s">
        <v>804</v>
      </c>
      <c r="C241" s="10" t="s">
        <v>805</v>
      </c>
      <c r="D241" s="5" t="s">
        <v>732</v>
      </c>
      <c r="E241" s="6" t="s">
        <v>15</v>
      </c>
      <c r="F241" s="7" t="s">
        <v>16</v>
      </c>
      <c r="G241" s="7" t="s">
        <v>0</v>
      </c>
      <c r="H241" s="8" t="s">
        <v>174</v>
      </c>
      <c r="I241" s="8" t="s">
        <v>18</v>
      </c>
      <c r="J241" s="9" t="s">
        <v>19</v>
      </c>
      <c r="K241" s="9" t="s">
        <v>20</v>
      </c>
      <c r="L241" s="4" t="s">
        <v>729</v>
      </c>
    </row>
    <row r="242" spans="1:12" ht="39.799999999999997">
      <c r="A242" s="2">
        <v>239</v>
      </c>
      <c r="B242" s="3" t="s">
        <v>806</v>
      </c>
      <c r="C242" s="10" t="s">
        <v>807</v>
      </c>
      <c r="D242" s="5" t="s">
        <v>676</v>
      </c>
      <c r="E242" s="6" t="s">
        <v>15</v>
      </c>
      <c r="F242" s="7" t="s">
        <v>16</v>
      </c>
      <c r="G242" s="7" t="s">
        <v>0</v>
      </c>
      <c r="H242" s="8" t="s">
        <v>38</v>
      </c>
      <c r="I242" s="8" t="s">
        <v>18</v>
      </c>
      <c r="J242" s="9" t="s">
        <v>19</v>
      </c>
      <c r="K242" s="9" t="s">
        <v>20</v>
      </c>
      <c r="L242" s="4" t="s">
        <v>733</v>
      </c>
    </row>
    <row r="243" spans="1:12" ht="39.799999999999997">
      <c r="A243" s="2">
        <v>240</v>
      </c>
      <c r="B243" s="3" t="s">
        <v>808</v>
      </c>
      <c r="C243" s="10" t="s">
        <v>809</v>
      </c>
      <c r="D243" s="5" t="s">
        <v>742</v>
      </c>
      <c r="E243" s="6" t="s">
        <v>15</v>
      </c>
      <c r="F243" s="7" t="s">
        <v>16</v>
      </c>
      <c r="G243" s="7" t="s">
        <v>0</v>
      </c>
      <c r="H243" s="8" t="s">
        <v>38</v>
      </c>
      <c r="I243" s="8" t="s">
        <v>18</v>
      </c>
      <c r="J243" s="9" t="s">
        <v>19</v>
      </c>
      <c r="K243" s="9" t="s">
        <v>20</v>
      </c>
      <c r="L243" s="4" t="s">
        <v>734</v>
      </c>
    </row>
    <row r="244" spans="1:12" ht="39.799999999999997">
      <c r="A244" s="2">
        <v>241</v>
      </c>
      <c r="B244" s="3" t="s">
        <v>810</v>
      </c>
      <c r="C244" s="10" t="s">
        <v>811</v>
      </c>
      <c r="D244" s="5" t="s">
        <v>743</v>
      </c>
      <c r="E244" s="6" t="s">
        <v>15</v>
      </c>
      <c r="F244" s="7" t="s">
        <v>16</v>
      </c>
      <c r="G244" s="7" t="s">
        <v>0</v>
      </c>
      <c r="H244" s="8" t="s">
        <v>38</v>
      </c>
      <c r="I244" s="8" t="s">
        <v>18</v>
      </c>
      <c r="J244" s="9" t="s">
        <v>19</v>
      </c>
      <c r="K244" s="9" t="s">
        <v>20</v>
      </c>
      <c r="L244" s="4" t="s">
        <v>735</v>
      </c>
    </row>
    <row r="245" spans="1:12" ht="39.799999999999997">
      <c r="A245" s="2">
        <v>242</v>
      </c>
      <c r="B245" s="3" t="s">
        <v>812</v>
      </c>
      <c r="C245" s="10" t="s">
        <v>813</v>
      </c>
      <c r="D245" s="5" t="s">
        <v>725</v>
      </c>
      <c r="E245" s="6" t="s">
        <v>15</v>
      </c>
      <c r="F245" s="7" t="s">
        <v>16</v>
      </c>
      <c r="G245" s="7" t="s">
        <v>0</v>
      </c>
      <c r="H245" s="8" t="s">
        <v>38</v>
      </c>
      <c r="I245" s="8" t="s">
        <v>18</v>
      </c>
      <c r="J245" s="9" t="s">
        <v>19</v>
      </c>
      <c r="K245" s="9" t="s">
        <v>20</v>
      </c>
      <c r="L245" s="4" t="s">
        <v>736</v>
      </c>
    </row>
    <row r="246" spans="1:12" ht="39.799999999999997">
      <c r="A246" s="2">
        <v>243</v>
      </c>
      <c r="B246" s="3" t="s">
        <v>814</v>
      </c>
      <c r="C246" s="10" t="s">
        <v>815</v>
      </c>
      <c r="D246" s="5" t="s">
        <v>744</v>
      </c>
      <c r="E246" s="6" t="s">
        <v>15</v>
      </c>
      <c r="F246" s="7" t="s">
        <v>16</v>
      </c>
      <c r="G246" s="7" t="s">
        <v>0</v>
      </c>
      <c r="H246" s="8" t="s">
        <v>38</v>
      </c>
      <c r="I246" s="8" t="s">
        <v>18</v>
      </c>
      <c r="J246" s="9" t="s">
        <v>19</v>
      </c>
      <c r="K246" s="9" t="s">
        <v>20</v>
      </c>
      <c r="L246" s="4" t="s">
        <v>737</v>
      </c>
    </row>
    <row r="247" spans="1:12" ht="39.799999999999997">
      <c r="A247" s="2">
        <v>244</v>
      </c>
      <c r="B247" s="3" t="s">
        <v>816</v>
      </c>
      <c r="C247" s="10" t="s">
        <v>817</v>
      </c>
      <c r="D247" s="5" t="s">
        <v>743</v>
      </c>
      <c r="E247" s="6" t="s">
        <v>15</v>
      </c>
      <c r="F247" s="7" t="s">
        <v>16</v>
      </c>
      <c r="G247" s="7" t="s">
        <v>0</v>
      </c>
      <c r="H247" s="8" t="s">
        <v>38</v>
      </c>
      <c r="I247" s="8" t="s">
        <v>18</v>
      </c>
      <c r="J247" s="9" t="s">
        <v>19</v>
      </c>
      <c r="K247" s="9" t="s">
        <v>20</v>
      </c>
      <c r="L247" s="4" t="s">
        <v>738</v>
      </c>
    </row>
    <row r="248" spans="1:12" ht="39.799999999999997">
      <c r="A248" s="2">
        <v>245</v>
      </c>
      <c r="B248" s="3" t="s">
        <v>818</v>
      </c>
      <c r="C248" s="10" t="s">
        <v>819</v>
      </c>
      <c r="D248" s="5" t="s">
        <v>745</v>
      </c>
      <c r="E248" s="6" t="s">
        <v>15</v>
      </c>
      <c r="F248" s="7" t="s">
        <v>16</v>
      </c>
      <c r="G248" s="7" t="s">
        <v>0</v>
      </c>
      <c r="H248" s="8" t="s">
        <v>38</v>
      </c>
      <c r="I248" s="8" t="s">
        <v>18</v>
      </c>
      <c r="J248" s="9" t="s">
        <v>19</v>
      </c>
      <c r="K248" s="9" t="s">
        <v>20</v>
      </c>
      <c r="L248" s="4" t="s">
        <v>739</v>
      </c>
    </row>
    <row r="249" spans="1:12" ht="39.799999999999997">
      <c r="A249" s="2">
        <v>246</v>
      </c>
      <c r="B249" s="3" t="s">
        <v>820</v>
      </c>
      <c r="C249" s="10" t="s">
        <v>821</v>
      </c>
      <c r="D249" s="5" t="s">
        <v>746</v>
      </c>
      <c r="E249" s="6" t="s">
        <v>15</v>
      </c>
      <c r="F249" s="7" t="s">
        <v>16</v>
      </c>
      <c r="G249" s="7" t="s">
        <v>0</v>
      </c>
      <c r="H249" s="8" t="s">
        <v>38</v>
      </c>
      <c r="I249" s="8" t="s">
        <v>18</v>
      </c>
      <c r="J249" s="9" t="s">
        <v>19</v>
      </c>
      <c r="K249" s="9" t="s">
        <v>20</v>
      </c>
      <c r="L249" s="4" t="s">
        <v>740</v>
      </c>
    </row>
    <row r="250" spans="1:12" ht="39.799999999999997">
      <c r="A250" s="2">
        <v>247</v>
      </c>
      <c r="B250" s="3" t="s">
        <v>822</v>
      </c>
      <c r="C250" s="10" t="s">
        <v>823</v>
      </c>
      <c r="D250" s="5" t="s">
        <v>725</v>
      </c>
      <c r="E250" s="6" t="s">
        <v>15</v>
      </c>
      <c r="F250" s="7" t="s">
        <v>16</v>
      </c>
      <c r="G250" s="7" t="s">
        <v>0</v>
      </c>
      <c r="H250" s="8" t="s">
        <v>38</v>
      </c>
      <c r="I250" s="8" t="s">
        <v>18</v>
      </c>
      <c r="J250" s="9" t="s">
        <v>19</v>
      </c>
      <c r="K250" s="9" t="s">
        <v>20</v>
      </c>
      <c r="L250" s="4" t="s">
        <v>741</v>
      </c>
    </row>
    <row r="251" spans="1:12" ht="39.799999999999997">
      <c r="A251" s="2">
        <v>248</v>
      </c>
      <c r="B251" s="3" t="s">
        <v>747</v>
      </c>
      <c r="C251" s="4" t="s">
        <v>645</v>
      </c>
      <c r="D251" s="5" t="s">
        <v>749</v>
      </c>
      <c r="E251" s="6" t="s">
        <v>15</v>
      </c>
      <c r="F251" s="7" t="s">
        <v>16</v>
      </c>
      <c r="G251" s="7" t="s">
        <v>0</v>
      </c>
      <c r="H251" s="8" t="s">
        <v>646</v>
      </c>
      <c r="I251" s="8" t="s">
        <v>18</v>
      </c>
      <c r="J251" s="9" t="s">
        <v>19</v>
      </c>
      <c r="K251" s="9" t="s">
        <v>20</v>
      </c>
      <c r="L251" s="4" t="s">
        <v>748</v>
      </c>
    </row>
    <row r="252" spans="1:12" ht="39.799999999999997">
      <c r="A252" s="2">
        <v>249</v>
      </c>
      <c r="B252" s="3" t="s">
        <v>753</v>
      </c>
      <c r="C252" s="10" t="s">
        <v>765</v>
      </c>
      <c r="D252" s="5" t="s">
        <v>761</v>
      </c>
      <c r="E252" s="6" t="s">
        <v>15</v>
      </c>
      <c r="F252" s="7" t="s">
        <v>16</v>
      </c>
      <c r="G252" s="7" t="s">
        <v>0</v>
      </c>
      <c r="H252" s="8" t="s">
        <v>541</v>
      </c>
      <c r="I252" s="8" t="s">
        <v>18</v>
      </c>
      <c r="J252" s="9" t="s">
        <v>19</v>
      </c>
      <c r="K252" s="9" t="s">
        <v>20</v>
      </c>
      <c r="L252" s="4" t="s">
        <v>757</v>
      </c>
    </row>
    <row r="253" spans="1:12" ht="39.799999999999997">
      <c r="A253" s="2">
        <v>250</v>
      </c>
      <c r="B253" s="3" t="s">
        <v>754</v>
      </c>
      <c r="C253" s="10" t="s">
        <v>766</v>
      </c>
      <c r="D253" s="5" t="s">
        <v>761</v>
      </c>
      <c r="E253" s="6" t="s">
        <v>15</v>
      </c>
      <c r="F253" s="7" t="s">
        <v>16</v>
      </c>
      <c r="G253" s="7" t="s">
        <v>0</v>
      </c>
      <c r="H253" s="8" t="s">
        <v>541</v>
      </c>
      <c r="I253" s="8" t="s">
        <v>18</v>
      </c>
      <c r="J253" s="9" t="s">
        <v>19</v>
      </c>
      <c r="K253" s="9" t="s">
        <v>20</v>
      </c>
      <c r="L253" s="4" t="s">
        <v>758</v>
      </c>
    </row>
    <row r="254" spans="1:12" ht="39.799999999999997">
      <c r="A254" s="2">
        <v>251</v>
      </c>
      <c r="B254" s="3" t="s">
        <v>755</v>
      </c>
      <c r="C254" s="10" t="s">
        <v>767</v>
      </c>
      <c r="D254" s="5" t="s">
        <v>761</v>
      </c>
      <c r="E254" s="6" t="s">
        <v>15</v>
      </c>
      <c r="F254" s="7" t="s">
        <v>16</v>
      </c>
      <c r="G254" s="7" t="s">
        <v>0</v>
      </c>
      <c r="H254" s="8" t="s">
        <v>541</v>
      </c>
      <c r="I254" s="8" t="s">
        <v>18</v>
      </c>
      <c r="J254" s="9" t="s">
        <v>19</v>
      </c>
      <c r="K254" s="9" t="s">
        <v>20</v>
      </c>
      <c r="L254" s="4" t="s">
        <v>759</v>
      </c>
    </row>
    <row r="255" spans="1:12" ht="39.799999999999997">
      <c r="A255" s="2">
        <v>252</v>
      </c>
      <c r="B255" s="3" t="s">
        <v>756</v>
      </c>
      <c r="C255" s="10" t="s">
        <v>768</v>
      </c>
      <c r="D255" s="5" t="s">
        <v>762</v>
      </c>
      <c r="E255" s="6" t="s">
        <v>15</v>
      </c>
      <c r="F255" s="7" t="s">
        <v>16</v>
      </c>
      <c r="G255" s="7" t="s">
        <v>0</v>
      </c>
      <c r="H255" s="8" t="s">
        <v>541</v>
      </c>
      <c r="I255" s="8" t="s">
        <v>18</v>
      </c>
      <c r="J255" s="9" t="s">
        <v>19</v>
      </c>
      <c r="K255" s="9" t="s">
        <v>20</v>
      </c>
      <c r="L255" s="4" t="s">
        <v>760</v>
      </c>
    </row>
    <row r="256" spans="1:12">
      <c r="A256" s="2"/>
      <c r="B256" s="3"/>
      <c r="C256" s="10"/>
      <c r="D256" s="5"/>
      <c r="E256" s="6"/>
      <c r="F256" s="7"/>
      <c r="G256" s="7"/>
      <c r="H256" s="8"/>
      <c r="I256" s="8"/>
      <c r="J256" s="9"/>
      <c r="K256" s="9"/>
      <c r="L256" s="4"/>
    </row>
    <row r="258" spans="1:12">
      <c r="A258" s="13" t="s">
        <v>769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</row>
    <row r="259" spans="1:12">
      <c r="A259" s="15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79.650000000000006" customHeight="1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</sheetData>
  <autoFilter ref="A3:L3"/>
  <mergeCells count="3">
    <mergeCell ref="A1:L1"/>
    <mergeCell ref="A2:L2"/>
    <mergeCell ref="A258:L260"/>
  </mergeCells>
  <phoneticPr fontId="2" type="noConversion"/>
  <dataValidations count="2">
    <dataValidation type="list" allowBlank="1" showInputMessage="1" showErrorMessage="1" sqref="G65507:G65792 JE65507:JE65792 TA65507:TA65792 ACW65507:ACW65792 AMS65507:AMS65792 AWO65507:AWO65792 BGK65507:BGK65792 BQG65507:BQG65792 CAC65507:CAC65792 CJY65507:CJY65792 CTU65507:CTU65792 DDQ65507:DDQ65792 DNM65507:DNM65792 DXI65507:DXI65792 EHE65507:EHE65792 ERA65507:ERA65792 FAW65507:FAW65792 FKS65507:FKS65792 FUO65507:FUO65792 GEK65507:GEK65792 GOG65507:GOG65792 GYC65507:GYC65792 HHY65507:HHY65792 HRU65507:HRU65792 IBQ65507:IBQ65792 ILM65507:ILM65792 IVI65507:IVI65792 JFE65507:JFE65792 JPA65507:JPA65792 JYW65507:JYW65792 KIS65507:KIS65792 KSO65507:KSO65792 LCK65507:LCK65792 LMG65507:LMG65792 LWC65507:LWC65792 MFY65507:MFY65792 MPU65507:MPU65792 MZQ65507:MZQ65792 NJM65507:NJM65792 NTI65507:NTI65792 ODE65507:ODE65792 ONA65507:ONA65792 OWW65507:OWW65792 PGS65507:PGS65792 PQO65507:PQO65792 QAK65507:QAK65792 QKG65507:QKG65792 QUC65507:QUC65792 RDY65507:RDY65792 RNU65507:RNU65792 RXQ65507:RXQ65792 SHM65507:SHM65792 SRI65507:SRI65792 TBE65507:TBE65792 TLA65507:TLA65792 TUW65507:TUW65792 UES65507:UES65792 UOO65507:UOO65792 UYK65507:UYK65792 VIG65507:VIG65792 VSC65507:VSC65792 WBY65507:WBY65792 WLU65507:WLU65792 WVQ65507:WVQ65792 G131043:G131328 JE131043:JE131328 TA131043:TA131328 ACW131043:ACW131328 AMS131043:AMS131328 AWO131043:AWO131328 BGK131043:BGK131328 BQG131043:BQG131328 CAC131043:CAC131328 CJY131043:CJY131328 CTU131043:CTU131328 DDQ131043:DDQ131328 DNM131043:DNM131328 DXI131043:DXI131328 EHE131043:EHE131328 ERA131043:ERA131328 FAW131043:FAW131328 FKS131043:FKS131328 FUO131043:FUO131328 GEK131043:GEK131328 GOG131043:GOG131328 GYC131043:GYC131328 HHY131043:HHY131328 HRU131043:HRU131328 IBQ131043:IBQ131328 ILM131043:ILM131328 IVI131043:IVI131328 JFE131043:JFE131328 JPA131043:JPA131328 JYW131043:JYW131328 KIS131043:KIS131328 KSO131043:KSO131328 LCK131043:LCK131328 LMG131043:LMG131328 LWC131043:LWC131328 MFY131043:MFY131328 MPU131043:MPU131328 MZQ131043:MZQ131328 NJM131043:NJM131328 NTI131043:NTI131328 ODE131043:ODE131328 ONA131043:ONA131328 OWW131043:OWW131328 PGS131043:PGS131328 PQO131043:PQO131328 QAK131043:QAK131328 QKG131043:QKG131328 QUC131043:QUC131328 RDY131043:RDY131328 RNU131043:RNU131328 RXQ131043:RXQ131328 SHM131043:SHM131328 SRI131043:SRI131328 TBE131043:TBE131328 TLA131043:TLA131328 TUW131043:TUW131328 UES131043:UES131328 UOO131043:UOO131328 UYK131043:UYK131328 VIG131043:VIG131328 VSC131043:VSC131328 WBY131043:WBY131328 WLU131043:WLU131328 WVQ131043:WVQ131328 G196579:G196864 JE196579:JE196864 TA196579:TA196864 ACW196579:ACW196864 AMS196579:AMS196864 AWO196579:AWO196864 BGK196579:BGK196864 BQG196579:BQG196864 CAC196579:CAC196864 CJY196579:CJY196864 CTU196579:CTU196864 DDQ196579:DDQ196864 DNM196579:DNM196864 DXI196579:DXI196864 EHE196579:EHE196864 ERA196579:ERA196864 FAW196579:FAW196864 FKS196579:FKS196864 FUO196579:FUO196864 GEK196579:GEK196864 GOG196579:GOG196864 GYC196579:GYC196864 HHY196579:HHY196864 HRU196579:HRU196864 IBQ196579:IBQ196864 ILM196579:ILM196864 IVI196579:IVI196864 JFE196579:JFE196864 JPA196579:JPA196864 JYW196579:JYW196864 KIS196579:KIS196864 KSO196579:KSO196864 LCK196579:LCK196864 LMG196579:LMG196864 LWC196579:LWC196864 MFY196579:MFY196864 MPU196579:MPU196864 MZQ196579:MZQ196864 NJM196579:NJM196864 NTI196579:NTI196864 ODE196579:ODE196864 ONA196579:ONA196864 OWW196579:OWW196864 PGS196579:PGS196864 PQO196579:PQO196864 QAK196579:QAK196864 QKG196579:QKG196864 QUC196579:QUC196864 RDY196579:RDY196864 RNU196579:RNU196864 RXQ196579:RXQ196864 SHM196579:SHM196864 SRI196579:SRI196864 TBE196579:TBE196864 TLA196579:TLA196864 TUW196579:TUW196864 UES196579:UES196864 UOO196579:UOO196864 UYK196579:UYK196864 VIG196579:VIG196864 VSC196579:VSC196864 WBY196579:WBY196864 WLU196579:WLU196864 WVQ196579:WVQ196864 G262115:G262400 JE262115:JE262400 TA262115:TA262400 ACW262115:ACW262400 AMS262115:AMS262400 AWO262115:AWO262400 BGK262115:BGK262400 BQG262115:BQG262400 CAC262115:CAC262400 CJY262115:CJY262400 CTU262115:CTU262400 DDQ262115:DDQ262400 DNM262115:DNM262400 DXI262115:DXI262400 EHE262115:EHE262400 ERA262115:ERA262400 FAW262115:FAW262400 FKS262115:FKS262400 FUO262115:FUO262400 GEK262115:GEK262400 GOG262115:GOG262400 GYC262115:GYC262400 HHY262115:HHY262400 HRU262115:HRU262400 IBQ262115:IBQ262400 ILM262115:ILM262400 IVI262115:IVI262400 JFE262115:JFE262400 JPA262115:JPA262400 JYW262115:JYW262400 KIS262115:KIS262400 KSO262115:KSO262400 LCK262115:LCK262400 LMG262115:LMG262400 LWC262115:LWC262400 MFY262115:MFY262400 MPU262115:MPU262400 MZQ262115:MZQ262400 NJM262115:NJM262400 NTI262115:NTI262400 ODE262115:ODE262400 ONA262115:ONA262400 OWW262115:OWW262400 PGS262115:PGS262400 PQO262115:PQO262400 QAK262115:QAK262400 QKG262115:QKG262400 QUC262115:QUC262400 RDY262115:RDY262400 RNU262115:RNU262400 RXQ262115:RXQ262400 SHM262115:SHM262400 SRI262115:SRI262400 TBE262115:TBE262400 TLA262115:TLA262400 TUW262115:TUW262400 UES262115:UES262400 UOO262115:UOO262400 UYK262115:UYK262400 VIG262115:VIG262400 VSC262115:VSC262400 WBY262115:WBY262400 WLU262115:WLU262400 WVQ262115:WVQ262400 G327651:G327936 JE327651:JE327936 TA327651:TA327936 ACW327651:ACW327936 AMS327651:AMS327936 AWO327651:AWO327936 BGK327651:BGK327936 BQG327651:BQG327936 CAC327651:CAC327936 CJY327651:CJY327936 CTU327651:CTU327936 DDQ327651:DDQ327936 DNM327651:DNM327936 DXI327651:DXI327936 EHE327651:EHE327936 ERA327651:ERA327936 FAW327651:FAW327936 FKS327651:FKS327936 FUO327651:FUO327936 GEK327651:GEK327936 GOG327651:GOG327936 GYC327651:GYC327936 HHY327651:HHY327936 HRU327651:HRU327936 IBQ327651:IBQ327936 ILM327651:ILM327936 IVI327651:IVI327936 JFE327651:JFE327936 JPA327651:JPA327936 JYW327651:JYW327936 KIS327651:KIS327936 KSO327651:KSO327936 LCK327651:LCK327936 LMG327651:LMG327936 LWC327651:LWC327936 MFY327651:MFY327936 MPU327651:MPU327936 MZQ327651:MZQ327936 NJM327651:NJM327936 NTI327651:NTI327936 ODE327651:ODE327936 ONA327651:ONA327936 OWW327651:OWW327936 PGS327651:PGS327936 PQO327651:PQO327936 QAK327651:QAK327936 QKG327651:QKG327936 QUC327651:QUC327936 RDY327651:RDY327936 RNU327651:RNU327936 RXQ327651:RXQ327936 SHM327651:SHM327936 SRI327651:SRI327936 TBE327651:TBE327936 TLA327651:TLA327936 TUW327651:TUW327936 UES327651:UES327936 UOO327651:UOO327936 UYK327651:UYK327936 VIG327651:VIG327936 VSC327651:VSC327936 WBY327651:WBY327936 WLU327651:WLU327936 WVQ327651:WVQ327936 G393187:G393472 JE393187:JE393472 TA393187:TA393472 ACW393187:ACW393472 AMS393187:AMS393472 AWO393187:AWO393472 BGK393187:BGK393472 BQG393187:BQG393472 CAC393187:CAC393472 CJY393187:CJY393472 CTU393187:CTU393472 DDQ393187:DDQ393472 DNM393187:DNM393472 DXI393187:DXI393472 EHE393187:EHE393472 ERA393187:ERA393472 FAW393187:FAW393472 FKS393187:FKS393472 FUO393187:FUO393472 GEK393187:GEK393472 GOG393187:GOG393472 GYC393187:GYC393472 HHY393187:HHY393472 HRU393187:HRU393472 IBQ393187:IBQ393472 ILM393187:ILM393472 IVI393187:IVI393472 JFE393187:JFE393472 JPA393187:JPA393472 JYW393187:JYW393472 KIS393187:KIS393472 KSO393187:KSO393472 LCK393187:LCK393472 LMG393187:LMG393472 LWC393187:LWC393472 MFY393187:MFY393472 MPU393187:MPU393472 MZQ393187:MZQ393472 NJM393187:NJM393472 NTI393187:NTI393472 ODE393187:ODE393472 ONA393187:ONA393472 OWW393187:OWW393472 PGS393187:PGS393472 PQO393187:PQO393472 QAK393187:QAK393472 QKG393187:QKG393472 QUC393187:QUC393472 RDY393187:RDY393472 RNU393187:RNU393472 RXQ393187:RXQ393472 SHM393187:SHM393472 SRI393187:SRI393472 TBE393187:TBE393472 TLA393187:TLA393472 TUW393187:TUW393472 UES393187:UES393472 UOO393187:UOO393472 UYK393187:UYK393472 VIG393187:VIG393472 VSC393187:VSC393472 WBY393187:WBY393472 WLU393187:WLU393472 WVQ393187:WVQ393472 G458723:G459008 JE458723:JE459008 TA458723:TA459008 ACW458723:ACW459008 AMS458723:AMS459008 AWO458723:AWO459008 BGK458723:BGK459008 BQG458723:BQG459008 CAC458723:CAC459008 CJY458723:CJY459008 CTU458723:CTU459008 DDQ458723:DDQ459008 DNM458723:DNM459008 DXI458723:DXI459008 EHE458723:EHE459008 ERA458723:ERA459008 FAW458723:FAW459008 FKS458723:FKS459008 FUO458723:FUO459008 GEK458723:GEK459008 GOG458723:GOG459008 GYC458723:GYC459008 HHY458723:HHY459008 HRU458723:HRU459008 IBQ458723:IBQ459008 ILM458723:ILM459008 IVI458723:IVI459008 JFE458723:JFE459008 JPA458723:JPA459008 JYW458723:JYW459008 KIS458723:KIS459008 KSO458723:KSO459008 LCK458723:LCK459008 LMG458723:LMG459008 LWC458723:LWC459008 MFY458723:MFY459008 MPU458723:MPU459008 MZQ458723:MZQ459008 NJM458723:NJM459008 NTI458723:NTI459008 ODE458723:ODE459008 ONA458723:ONA459008 OWW458723:OWW459008 PGS458723:PGS459008 PQO458723:PQO459008 QAK458723:QAK459008 QKG458723:QKG459008 QUC458723:QUC459008 RDY458723:RDY459008 RNU458723:RNU459008 RXQ458723:RXQ459008 SHM458723:SHM459008 SRI458723:SRI459008 TBE458723:TBE459008 TLA458723:TLA459008 TUW458723:TUW459008 UES458723:UES459008 UOO458723:UOO459008 UYK458723:UYK459008 VIG458723:VIG459008 VSC458723:VSC459008 WBY458723:WBY459008 WLU458723:WLU459008 WVQ458723:WVQ459008 G524259:G524544 JE524259:JE524544 TA524259:TA524544 ACW524259:ACW524544 AMS524259:AMS524544 AWO524259:AWO524544 BGK524259:BGK524544 BQG524259:BQG524544 CAC524259:CAC524544 CJY524259:CJY524544 CTU524259:CTU524544 DDQ524259:DDQ524544 DNM524259:DNM524544 DXI524259:DXI524544 EHE524259:EHE524544 ERA524259:ERA524544 FAW524259:FAW524544 FKS524259:FKS524544 FUO524259:FUO524544 GEK524259:GEK524544 GOG524259:GOG524544 GYC524259:GYC524544 HHY524259:HHY524544 HRU524259:HRU524544 IBQ524259:IBQ524544 ILM524259:ILM524544 IVI524259:IVI524544 JFE524259:JFE524544 JPA524259:JPA524544 JYW524259:JYW524544 KIS524259:KIS524544 KSO524259:KSO524544 LCK524259:LCK524544 LMG524259:LMG524544 LWC524259:LWC524544 MFY524259:MFY524544 MPU524259:MPU524544 MZQ524259:MZQ524544 NJM524259:NJM524544 NTI524259:NTI524544 ODE524259:ODE524544 ONA524259:ONA524544 OWW524259:OWW524544 PGS524259:PGS524544 PQO524259:PQO524544 QAK524259:QAK524544 QKG524259:QKG524544 QUC524259:QUC524544 RDY524259:RDY524544 RNU524259:RNU524544 RXQ524259:RXQ524544 SHM524259:SHM524544 SRI524259:SRI524544 TBE524259:TBE524544 TLA524259:TLA524544 TUW524259:TUW524544 UES524259:UES524544 UOO524259:UOO524544 UYK524259:UYK524544 VIG524259:VIG524544 VSC524259:VSC524544 WBY524259:WBY524544 WLU524259:WLU524544 WVQ524259:WVQ524544 G589795:G590080 JE589795:JE590080 TA589795:TA590080 ACW589795:ACW590080 AMS589795:AMS590080 AWO589795:AWO590080 BGK589795:BGK590080 BQG589795:BQG590080 CAC589795:CAC590080 CJY589795:CJY590080 CTU589795:CTU590080 DDQ589795:DDQ590080 DNM589795:DNM590080 DXI589795:DXI590080 EHE589795:EHE590080 ERA589795:ERA590080 FAW589795:FAW590080 FKS589795:FKS590080 FUO589795:FUO590080 GEK589795:GEK590080 GOG589795:GOG590080 GYC589795:GYC590080 HHY589795:HHY590080 HRU589795:HRU590080 IBQ589795:IBQ590080 ILM589795:ILM590080 IVI589795:IVI590080 JFE589795:JFE590080 JPA589795:JPA590080 JYW589795:JYW590080 KIS589795:KIS590080 KSO589795:KSO590080 LCK589795:LCK590080 LMG589795:LMG590080 LWC589795:LWC590080 MFY589795:MFY590080 MPU589795:MPU590080 MZQ589795:MZQ590080 NJM589795:NJM590080 NTI589795:NTI590080 ODE589795:ODE590080 ONA589795:ONA590080 OWW589795:OWW590080 PGS589795:PGS590080 PQO589795:PQO590080 QAK589795:QAK590080 QKG589795:QKG590080 QUC589795:QUC590080 RDY589795:RDY590080 RNU589795:RNU590080 RXQ589795:RXQ590080 SHM589795:SHM590080 SRI589795:SRI590080 TBE589795:TBE590080 TLA589795:TLA590080 TUW589795:TUW590080 UES589795:UES590080 UOO589795:UOO590080 UYK589795:UYK590080 VIG589795:VIG590080 VSC589795:VSC590080 WBY589795:WBY590080 WLU589795:WLU590080 WVQ589795:WVQ590080 G655331:G655616 JE655331:JE655616 TA655331:TA655616 ACW655331:ACW655616 AMS655331:AMS655616 AWO655331:AWO655616 BGK655331:BGK655616 BQG655331:BQG655616 CAC655331:CAC655616 CJY655331:CJY655616 CTU655331:CTU655616 DDQ655331:DDQ655616 DNM655331:DNM655616 DXI655331:DXI655616 EHE655331:EHE655616 ERA655331:ERA655616 FAW655331:FAW655616 FKS655331:FKS655616 FUO655331:FUO655616 GEK655331:GEK655616 GOG655331:GOG655616 GYC655331:GYC655616 HHY655331:HHY655616 HRU655331:HRU655616 IBQ655331:IBQ655616 ILM655331:ILM655616 IVI655331:IVI655616 JFE655331:JFE655616 JPA655331:JPA655616 JYW655331:JYW655616 KIS655331:KIS655616 KSO655331:KSO655616 LCK655331:LCK655616 LMG655331:LMG655616 LWC655331:LWC655616 MFY655331:MFY655616 MPU655331:MPU655616 MZQ655331:MZQ655616 NJM655331:NJM655616 NTI655331:NTI655616 ODE655331:ODE655616 ONA655331:ONA655616 OWW655331:OWW655616 PGS655331:PGS655616 PQO655331:PQO655616 QAK655331:QAK655616 QKG655331:QKG655616 QUC655331:QUC655616 RDY655331:RDY655616 RNU655331:RNU655616 RXQ655331:RXQ655616 SHM655331:SHM655616 SRI655331:SRI655616 TBE655331:TBE655616 TLA655331:TLA655616 TUW655331:TUW655616 UES655331:UES655616 UOO655331:UOO655616 UYK655331:UYK655616 VIG655331:VIG655616 VSC655331:VSC655616 WBY655331:WBY655616 WLU655331:WLU655616 WVQ655331:WVQ655616 G720867:G721152 JE720867:JE721152 TA720867:TA721152 ACW720867:ACW721152 AMS720867:AMS721152 AWO720867:AWO721152 BGK720867:BGK721152 BQG720867:BQG721152 CAC720867:CAC721152 CJY720867:CJY721152 CTU720867:CTU721152 DDQ720867:DDQ721152 DNM720867:DNM721152 DXI720867:DXI721152 EHE720867:EHE721152 ERA720867:ERA721152 FAW720867:FAW721152 FKS720867:FKS721152 FUO720867:FUO721152 GEK720867:GEK721152 GOG720867:GOG721152 GYC720867:GYC721152 HHY720867:HHY721152 HRU720867:HRU721152 IBQ720867:IBQ721152 ILM720867:ILM721152 IVI720867:IVI721152 JFE720867:JFE721152 JPA720867:JPA721152 JYW720867:JYW721152 KIS720867:KIS721152 KSO720867:KSO721152 LCK720867:LCK721152 LMG720867:LMG721152 LWC720867:LWC721152 MFY720867:MFY721152 MPU720867:MPU721152 MZQ720867:MZQ721152 NJM720867:NJM721152 NTI720867:NTI721152 ODE720867:ODE721152 ONA720867:ONA721152 OWW720867:OWW721152 PGS720867:PGS721152 PQO720867:PQO721152 QAK720867:QAK721152 QKG720867:QKG721152 QUC720867:QUC721152 RDY720867:RDY721152 RNU720867:RNU721152 RXQ720867:RXQ721152 SHM720867:SHM721152 SRI720867:SRI721152 TBE720867:TBE721152 TLA720867:TLA721152 TUW720867:TUW721152 UES720867:UES721152 UOO720867:UOO721152 UYK720867:UYK721152 VIG720867:VIG721152 VSC720867:VSC721152 WBY720867:WBY721152 WLU720867:WLU721152 WVQ720867:WVQ721152 G786403:G786688 JE786403:JE786688 TA786403:TA786688 ACW786403:ACW786688 AMS786403:AMS786688 AWO786403:AWO786688 BGK786403:BGK786688 BQG786403:BQG786688 CAC786403:CAC786688 CJY786403:CJY786688 CTU786403:CTU786688 DDQ786403:DDQ786688 DNM786403:DNM786688 DXI786403:DXI786688 EHE786403:EHE786688 ERA786403:ERA786688 FAW786403:FAW786688 FKS786403:FKS786688 FUO786403:FUO786688 GEK786403:GEK786688 GOG786403:GOG786688 GYC786403:GYC786688 HHY786403:HHY786688 HRU786403:HRU786688 IBQ786403:IBQ786688 ILM786403:ILM786688 IVI786403:IVI786688 JFE786403:JFE786688 JPA786403:JPA786688 JYW786403:JYW786688 KIS786403:KIS786688 KSO786403:KSO786688 LCK786403:LCK786688 LMG786403:LMG786688 LWC786403:LWC786688 MFY786403:MFY786688 MPU786403:MPU786688 MZQ786403:MZQ786688 NJM786403:NJM786688 NTI786403:NTI786688 ODE786403:ODE786688 ONA786403:ONA786688 OWW786403:OWW786688 PGS786403:PGS786688 PQO786403:PQO786688 QAK786403:QAK786688 QKG786403:QKG786688 QUC786403:QUC786688 RDY786403:RDY786688 RNU786403:RNU786688 RXQ786403:RXQ786688 SHM786403:SHM786688 SRI786403:SRI786688 TBE786403:TBE786688 TLA786403:TLA786688 TUW786403:TUW786688 UES786403:UES786688 UOO786403:UOO786688 UYK786403:UYK786688 VIG786403:VIG786688 VSC786403:VSC786688 WBY786403:WBY786688 WLU786403:WLU786688 WVQ786403:WVQ786688 G851939:G852224 JE851939:JE852224 TA851939:TA852224 ACW851939:ACW852224 AMS851939:AMS852224 AWO851939:AWO852224 BGK851939:BGK852224 BQG851939:BQG852224 CAC851939:CAC852224 CJY851939:CJY852224 CTU851939:CTU852224 DDQ851939:DDQ852224 DNM851939:DNM852224 DXI851939:DXI852224 EHE851939:EHE852224 ERA851939:ERA852224 FAW851939:FAW852224 FKS851939:FKS852224 FUO851939:FUO852224 GEK851939:GEK852224 GOG851939:GOG852224 GYC851939:GYC852224 HHY851939:HHY852224 HRU851939:HRU852224 IBQ851939:IBQ852224 ILM851939:ILM852224 IVI851939:IVI852224 JFE851939:JFE852224 JPA851939:JPA852224 JYW851939:JYW852224 KIS851939:KIS852224 KSO851939:KSO852224 LCK851939:LCK852224 LMG851939:LMG852224 LWC851939:LWC852224 MFY851939:MFY852224 MPU851939:MPU852224 MZQ851939:MZQ852224 NJM851939:NJM852224 NTI851939:NTI852224 ODE851939:ODE852224 ONA851939:ONA852224 OWW851939:OWW852224 PGS851939:PGS852224 PQO851939:PQO852224 QAK851939:QAK852224 QKG851939:QKG852224 QUC851939:QUC852224 RDY851939:RDY852224 RNU851939:RNU852224 RXQ851939:RXQ852224 SHM851939:SHM852224 SRI851939:SRI852224 TBE851939:TBE852224 TLA851939:TLA852224 TUW851939:TUW852224 UES851939:UES852224 UOO851939:UOO852224 UYK851939:UYK852224 VIG851939:VIG852224 VSC851939:VSC852224 WBY851939:WBY852224 WLU851939:WLU852224 WVQ851939:WVQ852224 G917475:G917760 JE917475:JE917760 TA917475:TA917760 ACW917475:ACW917760 AMS917475:AMS917760 AWO917475:AWO917760 BGK917475:BGK917760 BQG917475:BQG917760 CAC917475:CAC917760 CJY917475:CJY917760 CTU917475:CTU917760 DDQ917475:DDQ917760 DNM917475:DNM917760 DXI917475:DXI917760 EHE917475:EHE917760 ERA917475:ERA917760 FAW917475:FAW917760 FKS917475:FKS917760 FUO917475:FUO917760 GEK917475:GEK917760 GOG917475:GOG917760 GYC917475:GYC917760 HHY917475:HHY917760 HRU917475:HRU917760 IBQ917475:IBQ917760 ILM917475:ILM917760 IVI917475:IVI917760 JFE917475:JFE917760 JPA917475:JPA917760 JYW917475:JYW917760 KIS917475:KIS917760 KSO917475:KSO917760 LCK917475:LCK917760 LMG917475:LMG917760 LWC917475:LWC917760 MFY917475:MFY917760 MPU917475:MPU917760 MZQ917475:MZQ917760 NJM917475:NJM917760 NTI917475:NTI917760 ODE917475:ODE917760 ONA917475:ONA917760 OWW917475:OWW917760 PGS917475:PGS917760 PQO917475:PQO917760 QAK917475:QAK917760 QKG917475:QKG917760 QUC917475:QUC917760 RDY917475:RDY917760 RNU917475:RNU917760 RXQ917475:RXQ917760 SHM917475:SHM917760 SRI917475:SRI917760 TBE917475:TBE917760 TLA917475:TLA917760 TUW917475:TUW917760 UES917475:UES917760 UOO917475:UOO917760 UYK917475:UYK917760 VIG917475:VIG917760 VSC917475:VSC917760 WBY917475:WBY917760 WLU917475:WLU917760 WVQ917475:WVQ917760 G983011:G983296 JE983011:JE983296 TA983011:TA983296 ACW983011:ACW983296 AMS983011:AMS983296 AWO983011:AWO983296 BGK983011:BGK983296 BQG983011:BQG983296 CAC983011:CAC983296 CJY983011:CJY983296 CTU983011:CTU983296 DDQ983011:DDQ983296 DNM983011:DNM983296 DXI983011:DXI983296 EHE983011:EHE983296 ERA983011:ERA983296 FAW983011:FAW983296 FKS983011:FKS983296 FUO983011:FUO983296 GEK983011:GEK983296 GOG983011:GOG983296 GYC983011:GYC983296 HHY983011:HHY983296 HRU983011:HRU983296 IBQ983011:IBQ983296 ILM983011:ILM983296 IVI983011:IVI983296 JFE983011:JFE983296 JPA983011:JPA983296 JYW983011:JYW983296 KIS983011:KIS983296 KSO983011:KSO983296 LCK983011:LCK983296 LMG983011:LMG983296 LWC983011:LWC983296 MFY983011:MFY983296 MPU983011:MPU983296 MZQ983011:MZQ983296 NJM983011:NJM983296 NTI983011:NTI983296 ODE983011:ODE983296 ONA983011:ONA983296 OWW983011:OWW983296 PGS983011:PGS983296 PQO983011:PQO983296 QAK983011:QAK983296 QKG983011:QKG983296 QUC983011:QUC983296 RDY983011:RDY983296 RNU983011:RNU983296 RXQ983011:RXQ983296 SHM983011:SHM983296 SRI983011:SRI983296 TBE983011:TBE983296 TLA983011:TLA983296 TUW983011:TUW983296 UES983011:UES983296 UOO983011:UOO983296 UYK983011:UYK983296 VIG983011:VIG983296 VSC983011:VSC983296 WBY983011:WBY983296 WLU983011:WLU983296 WVQ983011:WVQ983296 G4:G256 WLU4:WLU256 WBY4:WBY256 VSC4:VSC256 VIG4:VIG256 UYK4:UYK256 UOO4:UOO256 UES4:UES256 TUW4:TUW256 TLA4:TLA256 TBE4:TBE256 SRI4:SRI256 SHM4:SHM256 RXQ4:RXQ256 RNU4:RNU256 RDY4:RDY256 QUC4:QUC256 QKG4:QKG256 QAK4:QAK256 PQO4:PQO256 PGS4:PGS256 OWW4:OWW256 ONA4:ONA256 ODE4:ODE256 NTI4:NTI256 NJM4:NJM256 MZQ4:MZQ256 MPU4:MPU256 MFY4:MFY256 LWC4:LWC256 LMG4:LMG256 LCK4:LCK256 KSO4:KSO256 KIS4:KIS256 JYW4:JYW256 JPA4:JPA256 JFE4:JFE256 IVI4:IVI256 ILM4:ILM256 IBQ4:IBQ256 HRU4:HRU256 HHY4:HHY256 GYC4:GYC256 GOG4:GOG256 GEK4:GEK256 FUO4:FUO256 FKS4:FKS256 FAW4:FAW256 ERA4:ERA256 EHE4:EHE256 DXI4:DXI256 DNM4:DNM256 DDQ4:DDQ256 CTU4:CTU256 CJY4:CJY256 CAC4:CAC256 BQG4:BQG256 BGK4:BGK256 AWO4:AWO256 AMS4:AMS256 ACW4:ACW256 TA4:TA256 JE4:JE256 WVQ4:WVQ256">
      <formula1>"无风险,较低风险,中等风险,较高风险,高风险"</formula1>
    </dataValidation>
    <dataValidation type="list" allowBlank="1" showInputMessage="1" showErrorMessage="1" sqref="F65507:F65792 JD65507:JD65792 SZ65507:SZ65792 ACV65507:ACV65792 AMR65507:AMR65792 AWN65507:AWN65792 BGJ65507:BGJ65792 BQF65507:BQF65792 CAB65507:CAB65792 CJX65507:CJX65792 CTT65507:CTT65792 DDP65507:DDP65792 DNL65507:DNL65792 DXH65507:DXH65792 EHD65507:EHD65792 EQZ65507:EQZ65792 FAV65507:FAV65792 FKR65507:FKR65792 FUN65507:FUN65792 GEJ65507:GEJ65792 GOF65507:GOF65792 GYB65507:GYB65792 HHX65507:HHX65792 HRT65507:HRT65792 IBP65507:IBP65792 ILL65507:ILL65792 IVH65507:IVH65792 JFD65507:JFD65792 JOZ65507:JOZ65792 JYV65507:JYV65792 KIR65507:KIR65792 KSN65507:KSN65792 LCJ65507:LCJ65792 LMF65507:LMF65792 LWB65507:LWB65792 MFX65507:MFX65792 MPT65507:MPT65792 MZP65507:MZP65792 NJL65507:NJL65792 NTH65507:NTH65792 ODD65507:ODD65792 OMZ65507:OMZ65792 OWV65507:OWV65792 PGR65507:PGR65792 PQN65507:PQN65792 QAJ65507:QAJ65792 QKF65507:QKF65792 QUB65507:QUB65792 RDX65507:RDX65792 RNT65507:RNT65792 RXP65507:RXP65792 SHL65507:SHL65792 SRH65507:SRH65792 TBD65507:TBD65792 TKZ65507:TKZ65792 TUV65507:TUV65792 UER65507:UER65792 UON65507:UON65792 UYJ65507:UYJ65792 VIF65507:VIF65792 VSB65507:VSB65792 WBX65507:WBX65792 WLT65507:WLT65792 WVP65507:WVP65792 F131043:F131328 JD131043:JD131328 SZ131043:SZ131328 ACV131043:ACV131328 AMR131043:AMR131328 AWN131043:AWN131328 BGJ131043:BGJ131328 BQF131043:BQF131328 CAB131043:CAB131328 CJX131043:CJX131328 CTT131043:CTT131328 DDP131043:DDP131328 DNL131043:DNL131328 DXH131043:DXH131328 EHD131043:EHD131328 EQZ131043:EQZ131328 FAV131043:FAV131328 FKR131043:FKR131328 FUN131043:FUN131328 GEJ131043:GEJ131328 GOF131043:GOF131328 GYB131043:GYB131328 HHX131043:HHX131328 HRT131043:HRT131328 IBP131043:IBP131328 ILL131043:ILL131328 IVH131043:IVH131328 JFD131043:JFD131328 JOZ131043:JOZ131328 JYV131043:JYV131328 KIR131043:KIR131328 KSN131043:KSN131328 LCJ131043:LCJ131328 LMF131043:LMF131328 LWB131043:LWB131328 MFX131043:MFX131328 MPT131043:MPT131328 MZP131043:MZP131328 NJL131043:NJL131328 NTH131043:NTH131328 ODD131043:ODD131328 OMZ131043:OMZ131328 OWV131043:OWV131328 PGR131043:PGR131328 PQN131043:PQN131328 QAJ131043:QAJ131328 QKF131043:QKF131328 QUB131043:QUB131328 RDX131043:RDX131328 RNT131043:RNT131328 RXP131043:RXP131328 SHL131043:SHL131328 SRH131043:SRH131328 TBD131043:TBD131328 TKZ131043:TKZ131328 TUV131043:TUV131328 UER131043:UER131328 UON131043:UON131328 UYJ131043:UYJ131328 VIF131043:VIF131328 VSB131043:VSB131328 WBX131043:WBX131328 WLT131043:WLT131328 WVP131043:WVP131328 F196579:F196864 JD196579:JD196864 SZ196579:SZ196864 ACV196579:ACV196864 AMR196579:AMR196864 AWN196579:AWN196864 BGJ196579:BGJ196864 BQF196579:BQF196864 CAB196579:CAB196864 CJX196579:CJX196864 CTT196579:CTT196864 DDP196579:DDP196864 DNL196579:DNL196864 DXH196579:DXH196864 EHD196579:EHD196864 EQZ196579:EQZ196864 FAV196579:FAV196864 FKR196579:FKR196864 FUN196579:FUN196864 GEJ196579:GEJ196864 GOF196579:GOF196864 GYB196579:GYB196864 HHX196579:HHX196864 HRT196579:HRT196864 IBP196579:IBP196864 ILL196579:ILL196864 IVH196579:IVH196864 JFD196579:JFD196864 JOZ196579:JOZ196864 JYV196579:JYV196864 KIR196579:KIR196864 KSN196579:KSN196864 LCJ196579:LCJ196864 LMF196579:LMF196864 LWB196579:LWB196864 MFX196579:MFX196864 MPT196579:MPT196864 MZP196579:MZP196864 NJL196579:NJL196864 NTH196579:NTH196864 ODD196579:ODD196864 OMZ196579:OMZ196864 OWV196579:OWV196864 PGR196579:PGR196864 PQN196579:PQN196864 QAJ196579:QAJ196864 QKF196579:QKF196864 QUB196579:QUB196864 RDX196579:RDX196864 RNT196579:RNT196864 RXP196579:RXP196864 SHL196579:SHL196864 SRH196579:SRH196864 TBD196579:TBD196864 TKZ196579:TKZ196864 TUV196579:TUV196864 UER196579:UER196864 UON196579:UON196864 UYJ196579:UYJ196864 VIF196579:VIF196864 VSB196579:VSB196864 WBX196579:WBX196864 WLT196579:WLT196864 WVP196579:WVP196864 F262115:F262400 JD262115:JD262400 SZ262115:SZ262400 ACV262115:ACV262400 AMR262115:AMR262400 AWN262115:AWN262400 BGJ262115:BGJ262400 BQF262115:BQF262400 CAB262115:CAB262400 CJX262115:CJX262400 CTT262115:CTT262400 DDP262115:DDP262400 DNL262115:DNL262400 DXH262115:DXH262400 EHD262115:EHD262400 EQZ262115:EQZ262400 FAV262115:FAV262400 FKR262115:FKR262400 FUN262115:FUN262400 GEJ262115:GEJ262400 GOF262115:GOF262400 GYB262115:GYB262400 HHX262115:HHX262400 HRT262115:HRT262400 IBP262115:IBP262400 ILL262115:ILL262400 IVH262115:IVH262400 JFD262115:JFD262400 JOZ262115:JOZ262400 JYV262115:JYV262400 KIR262115:KIR262400 KSN262115:KSN262400 LCJ262115:LCJ262400 LMF262115:LMF262400 LWB262115:LWB262400 MFX262115:MFX262400 MPT262115:MPT262400 MZP262115:MZP262400 NJL262115:NJL262400 NTH262115:NTH262400 ODD262115:ODD262400 OMZ262115:OMZ262400 OWV262115:OWV262400 PGR262115:PGR262400 PQN262115:PQN262400 QAJ262115:QAJ262400 QKF262115:QKF262400 QUB262115:QUB262400 RDX262115:RDX262400 RNT262115:RNT262400 RXP262115:RXP262400 SHL262115:SHL262400 SRH262115:SRH262400 TBD262115:TBD262400 TKZ262115:TKZ262400 TUV262115:TUV262400 UER262115:UER262400 UON262115:UON262400 UYJ262115:UYJ262400 VIF262115:VIF262400 VSB262115:VSB262400 WBX262115:WBX262400 WLT262115:WLT262400 WVP262115:WVP262400 F327651:F327936 JD327651:JD327936 SZ327651:SZ327936 ACV327651:ACV327936 AMR327651:AMR327936 AWN327651:AWN327936 BGJ327651:BGJ327936 BQF327651:BQF327936 CAB327651:CAB327936 CJX327651:CJX327936 CTT327651:CTT327936 DDP327651:DDP327936 DNL327651:DNL327936 DXH327651:DXH327936 EHD327651:EHD327936 EQZ327651:EQZ327936 FAV327651:FAV327936 FKR327651:FKR327936 FUN327651:FUN327936 GEJ327651:GEJ327936 GOF327651:GOF327936 GYB327651:GYB327936 HHX327651:HHX327936 HRT327651:HRT327936 IBP327651:IBP327936 ILL327651:ILL327936 IVH327651:IVH327936 JFD327651:JFD327936 JOZ327651:JOZ327936 JYV327651:JYV327936 KIR327651:KIR327936 KSN327651:KSN327936 LCJ327651:LCJ327936 LMF327651:LMF327936 LWB327651:LWB327936 MFX327651:MFX327936 MPT327651:MPT327936 MZP327651:MZP327936 NJL327651:NJL327936 NTH327651:NTH327936 ODD327651:ODD327936 OMZ327651:OMZ327936 OWV327651:OWV327936 PGR327651:PGR327936 PQN327651:PQN327936 QAJ327651:QAJ327936 QKF327651:QKF327936 QUB327651:QUB327936 RDX327651:RDX327936 RNT327651:RNT327936 RXP327651:RXP327936 SHL327651:SHL327936 SRH327651:SRH327936 TBD327651:TBD327936 TKZ327651:TKZ327936 TUV327651:TUV327936 UER327651:UER327936 UON327651:UON327936 UYJ327651:UYJ327936 VIF327651:VIF327936 VSB327651:VSB327936 WBX327651:WBX327936 WLT327651:WLT327936 WVP327651:WVP327936 F393187:F393472 JD393187:JD393472 SZ393187:SZ393472 ACV393187:ACV393472 AMR393187:AMR393472 AWN393187:AWN393472 BGJ393187:BGJ393472 BQF393187:BQF393472 CAB393187:CAB393472 CJX393187:CJX393472 CTT393187:CTT393472 DDP393187:DDP393472 DNL393187:DNL393472 DXH393187:DXH393472 EHD393187:EHD393472 EQZ393187:EQZ393472 FAV393187:FAV393472 FKR393187:FKR393472 FUN393187:FUN393472 GEJ393187:GEJ393472 GOF393187:GOF393472 GYB393187:GYB393472 HHX393187:HHX393472 HRT393187:HRT393472 IBP393187:IBP393472 ILL393187:ILL393472 IVH393187:IVH393472 JFD393187:JFD393472 JOZ393187:JOZ393472 JYV393187:JYV393472 KIR393187:KIR393472 KSN393187:KSN393472 LCJ393187:LCJ393472 LMF393187:LMF393472 LWB393187:LWB393472 MFX393187:MFX393472 MPT393187:MPT393472 MZP393187:MZP393472 NJL393187:NJL393472 NTH393187:NTH393472 ODD393187:ODD393472 OMZ393187:OMZ393472 OWV393187:OWV393472 PGR393187:PGR393472 PQN393187:PQN393472 QAJ393187:QAJ393472 QKF393187:QKF393472 QUB393187:QUB393472 RDX393187:RDX393472 RNT393187:RNT393472 RXP393187:RXP393472 SHL393187:SHL393472 SRH393187:SRH393472 TBD393187:TBD393472 TKZ393187:TKZ393472 TUV393187:TUV393472 UER393187:UER393472 UON393187:UON393472 UYJ393187:UYJ393472 VIF393187:VIF393472 VSB393187:VSB393472 WBX393187:WBX393472 WLT393187:WLT393472 WVP393187:WVP393472 F458723:F459008 JD458723:JD459008 SZ458723:SZ459008 ACV458723:ACV459008 AMR458723:AMR459008 AWN458723:AWN459008 BGJ458723:BGJ459008 BQF458723:BQF459008 CAB458723:CAB459008 CJX458723:CJX459008 CTT458723:CTT459008 DDP458723:DDP459008 DNL458723:DNL459008 DXH458723:DXH459008 EHD458723:EHD459008 EQZ458723:EQZ459008 FAV458723:FAV459008 FKR458723:FKR459008 FUN458723:FUN459008 GEJ458723:GEJ459008 GOF458723:GOF459008 GYB458723:GYB459008 HHX458723:HHX459008 HRT458723:HRT459008 IBP458723:IBP459008 ILL458723:ILL459008 IVH458723:IVH459008 JFD458723:JFD459008 JOZ458723:JOZ459008 JYV458723:JYV459008 KIR458723:KIR459008 KSN458723:KSN459008 LCJ458723:LCJ459008 LMF458723:LMF459008 LWB458723:LWB459008 MFX458723:MFX459008 MPT458723:MPT459008 MZP458723:MZP459008 NJL458723:NJL459008 NTH458723:NTH459008 ODD458723:ODD459008 OMZ458723:OMZ459008 OWV458723:OWV459008 PGR458723:PGR459008 PQN458723:PQN459008 QAJ458723:QAJ459008 QKF458723:QKF459008 QUB458723:QUB459008 RDX458723:RDX459008 RNT458723:RNT459008 RXP458723:RXP459008 SHL458723:SHL459008 SRH458723:SRH459008 TBD458723:TBD459008 TKZ458723:TKZ459008 TUV458723:TUV459008 UER458723:UER459008 UON458723:UON459008 UYJ458723:UYJ459008 VIF458723:VIF459008 VSB458723:VSB459008 WBX458723:WBX459008 WLT458723:WLT459008 WVP458723:WVP459008 F524259:F524544 JD524259:JD524544 SZ524259:SZ524544 ACV524259:ACV524544 AMR524259:AMR524544 AWN524259:AWN524544 BGJ524259:BGJ524544 BQF524259:BQF524544 CAB524259:CAB524544 CJX524259:CJX524544 CTT524259:CTT524544 DDP524259:DDP524544 DNL524259:DNL524544 DXH524259:DXH524544 EHD524259:EHD524544 EQZ524259:EQZ524544 FAV524259:FAV524544 FKR524259:FKR524544 FUN524259:FUN524544 GEJ524259:GEJ524544 GOF524259:GOF524544 GYB524259:GYB524544 HHX524259:HHX524544 HRT524259:HRT524544 IBP524259:IBP524544 ILL524259:ILL524544 IVH524259:IVH524544 JFD524259:JFD524544 JOZ524259:JOZ524544 JYV524259:JYV524544 KIR524259:KIR524544 KSN524259:KSN524544 LCJ524259:LCJ524544 LMF524259:LMF524544 LWB524259:LWB524544 MFX524259:MFX524544 MPT524259:MPT524544 MZP524259:MZP524544 NJL524259:NJL524544 NTH524259:NTH524544 ODD524259:ODD524544 OMZ524259:OMZ524544 OWV524259:OWV524544 PGR524259:PGR524544 PQN524259:PQN524544 QAJ524259:QAJ524544 QKF524259:QKF524544 QUB524259:QUB524544 RDX524259:RDX524544 RNT524259:RNT524544 RXP524259:RXP524544 SHL524259:SHL524544 SRH524259:SRH524544 TBD524259:TBD524544 TKZ524259:TKZ524544 TUV524259:TUV524544 UER524259:UER524544 UON524259:UON524544 UYJ524259:UYJ524544 VIF524259:VIF524544 VSB524259:VSB524544 WBX524259:WBX524544 WLT524259:WLT524544 WVP524259:WVP524544 F589795:F590080 JD589795:JD590080 SZ589795:SZ590080 ACV589795:ACV590080 AMR589795:AMR590080 AWN589795:AWN590080 BGJ589795:BGJ590080 BQF589795:BQF590080 CAB589795:CAB590080 CJX589795:CJX590080 CTT589795:CTT590080 DDP589795:DDP590080 DNL589795:DNL590080 DXH589795:DXH590080 EHD589795:EHD590080 EQZ589795:EQZ590080 FAV589795:FAV590080 FKR589795:FKR590080 FUN589795:FUN590080 GEJ589795:GEJ590080 GOF589795:GOF590080 GYB589795:GYB590080 HHX589795:HHX590080 HRT589795:HRT590080 IBP589795:IBP590080 ILL589795:ILL590080 IVH589795:IVH590080 JFD589795:JFD590080 JOZ589795:JOZ590080 JYV589795:JYV590080 KIR589795:KIR590080 KSN589795:KSN590080 LCJ589795:LCJ590080 LMF589795:LMF590080 LWB589795:LWB590080 MFX589795:MFX590080 MPT589795:MPT590080 MZP589795:MZP590080 NJL589795:NJL590080 NTH589795:NTH590080 ODD589795:ODD590080 OMZ589795:OMZ590080 OWV589795:OWV590080 PGR589795:PGR590080 PQN589795:PQN590080 QAJ589795:QAJ590080 QKF589795:QKF590080 QUB589795:QUB590080 RDX589795:RDX590080 RNT589795:RNT590080 RXP589795:RXP590080 SHL589795:SHL590080 SRH589795:SRH590080 TBD589795:TBD590080 TKZ589795:TKZ590080 TUV589795:TUV590080 UER589795:UER590080 UON589795:UON590080 UYJ589795:UYJ590080 VIF589795:VIF590080 VSB589795:VSB590080 WBX589795:WBX590080 WLT589795:WLT590080 WVP589795:WVP590080 F655331:F655616 JD655331:JD655616 SZ655331:SZ655616 ACV655331:ACV655616 AMR655331:AMR655616 AWN655331:AWN655616 BGJ655331:BGJ655616 BQF655331:BQF655616 CAB655331:CAB655616 CJX655331:CJX655616 CTT655331:CTT655616 DDP655331:DDP655616 DNL655331:DNL655616 DXH655331:DXH655616 EHD655331:EHD655616 EQZ655331:EQZ655616 FAV655331:FAV655616 FKR655331:FKR655616 FUN655331:FUN655616 GEJ655331:GEJ655616 GOF655331:GOF655616 GYB655331:GYB655616 HHX655331:HHX655616 HRT655331:HRT655616 IBP655331:IBP655616 ILL655331:ILL655616 IVH655331:IVH655616 JFD655331:JFD655616 JOZ655331:JOZ655616 JYV655331:JYV655616 KIR655331:KIR655616 KSN655331:KSN655616 LCJ655331:LCJ655616 LMF655331:LMF655616 LWB655331:LWB655616 MFX655331:MFX655616 MPT655331:MPT655616 MZP655331:MZP655616 NJL655331:NJL655616 NTH655331:NTH655616 ODD655331:ODD655616 OMZ655331:OMZ655616 OWV655331:OWV655616 PGR655331:PGR655616 PQN655331:PQN655616 QAJ655331:QAJ655616 QKF655331:QKF655616 QUB655331:QUB655616 RDX655331:RDX655616 RNT655331:RNT655616 RXP655331:RXP655616 SHL655331:SHL655616 SRH655331:SRH655616 TBD655331:TBD655616 TKZ655331:TKZ655616 TUV655331:TUV655616 UER655331:UER655616 UON655331:UON655616 UYJ655331:UYJ655616 VIF655331:VIF655616 VSB655331:VSB655616 WBX655331:WBX655616 WLT655331:WLT655616 WVP655331:WVP655616 F720867:F721152 JD720867:JD721152 SZ720867:SZ721152 ACV720867:ACV721152 AMR720867:AMR721152 AWN720867:AWN721152 BGJ720867:BGJ721152 BQF720867:BQF721152 CAB720867:CAB721152 CJX720867:CJX721152 CTT720867:CTT721152 DDP720867:DDP721152 DNL720867:DNL721152 DXH720867:DXH721152 EHD720867:EHD721152 EQZ720867:EQZ721152 FAV720867:FAV721152 FKR720867:FKR721152 FUN720867:FUN721152 GEJ720867:GEJ721152 GOF720867:GOF721152 GYB720867:GYB721152 HHX720867:HHX721152 HRT720867:HRT721152 IBP720867:IBP721152 ILL720867:ILL721152 IVH720867:IVH721152 JFD720867:JFD721152 JOZ720867:JOZ721152 JYV720867:JYV721152 KIR720867:KIR721152 KSN720867:KSN721152 LCJ720867:LCJ721152 LMF720867:LMF721152 LWB720867:LWB721152 MFX720867:MFX721152 MPT720867:MPT721152 MZP720867:MZP721152 NJL720867:NJL721152 NTH720867:NTH721152 ODD720867:ODD721152 OMZ720867:OMZ721152 OWV720867:OWV721152 PGR720867:PGR721152 PQN720867:PQN721152 QAJ720867:QAJ721152 QKF720867:QKF721152 QUB720867:QUB721152 RDX720867:RDX721152 RNT720867:RNT721152 RXP720867:RXP721152 SHL720867:SHL721152 SRH720867:SRH721152 TBD720867:TBD721152 TKZ720867:TKZ721152 TUV720867:TUV721152 UER720867:UER721152 UON720867:UON721152 UYJ720867:UYJ721152 VIF720867:VIF721152 VSB720867:VSB721152 WBX720867:WBX721152 WLT720867:WLT721152 WVP720867:WVP721152 F786403:F786688 JD786403:JD786688 SZ786403:SZ786688 ACV786403:ACV786688 AMR786403:AMR786688 AWN786403:AWN786688 BGJ786403:BGJ786688 BQF786403:BQF786688 CAB786403:CAB786688 CJX786403:CJX786688 CTT786403:CTT786688 DDP786403:DDP786688 DNL786403:DNL786688 DXH786403:DXH786688 EHD786403:EHD786688 EQZ786403:EQZ786688 FAV786403:FAV786688 FKR786403:FKR786688 FUN786403:FUN786688 GEJ786403:GEJ786688 GOF786403:GOF786688 GYB786403:GYB786688 HHX786403:HHX786688 HRT786403:HRT786688 IBP786403:IBP786688 ILL786403:ILL786688 IVH786403:IVH786688 JFD786403:JFD786688 JOZ786403:JOZ786688 JYV786403:JYV786688 KIR786403:KIR786688 KSN786403:KSN786688 LCJ786403:LCJ786688 LMF786403:LMF786688 LWB786403:LWB786688 MFX786403:MFX786688 MPT786403:MPT786688 MZP786403:MZP786688 NJL786403:NJL786688 NTH786403:NTH786688 ODD786403:ODD786688 OMZ786403:OMZ786688 OWV786403:OWV786688 PGR786403:PGR786688 PQN786403:PQN786688 QAJ786403:QAJ786688 QKF786403:QKF786688 QUB786403:QUB786688 RDX786403:RDX786688 RNT786403:RNT786688 RXP786403:RXP786688 SHL786403:SHL786688 SRH786403:SRH786688 TBD786403:TBD786688 TKZ786403:TKZ786688 TUV786403:TUV786688 UER786403:UER786688 UON786403:UON786688 UYJ786403:UYJ786688 VIF786403:VIF786688 VSB786403:VSB786688 WBX786403:WBX786688 WLT786403:WLT786688 WVP786403:WVP786688 F851939:F852224 JD851939:JD852224 SZ851939:SZ852224 ACV851939:ACV852224 AMR851939:AMR852224 AWN851939:AWN852224 BGJ851939:BGJ852224 BQF851939:BQF852224 CAB851939:CAB852224 CJX851939:CJX852224 CTT851939:CTT852224 DDP851939:DDP852224 DNL851939:DNL852224 DXH851939:DXH852224 EHD851939:EHD852224 EQZ851939:EQZ852224 FAV851939:FAV852224 FKR851939:FKR852224 FUN851939:FUN852224 GEJ851939:GEJ852224 GOF851939:GOF852224 GYB851939:GYB852224 HHX851939:HHX852224 HRT851939:HRT852224 IBP851939:IBP852224 ILL851939:ILL852224 IVH851939:IVH852224 JFD851939:JFD852224 JOZ851939:JOZ852224 JYV851939:JYV852224 KIR851939:KIR852224 KSN851939:KSN852224 LCJ851939:LCJ852224 LMF851939:LMF852224 LWB851939:LWB852224 MFX851939:MFX852224 MPT851939:MPT852224 MZP851939:MZP852224 NJL851939:NJL852224 NTH851939:NTH852224 ODD851939:ODD852224 OMZ851939:OMZ852224 OWV851939:OWV852224 PGR851939:PGR852224 PQN851939:PQN852224 QAJ851939:QAJ852224 QKF851939:QKF852224 QUB851939:QUB852224 RDX851939:RDX852224 RNT851939:RNT852224 RXP851939:RXP852224 SHL851939:SHL852224 SRH851939:SRH852224 TBD851939:TBD852224 TKZ851939:TKZ852224 TUV851939:TUV852224 UER851939:UER852224 UON851939:UON852224 UYJ851939:UYJ852224 VIF851939:VIF852224 VSB851939:VSB852224 WBX851939:WBX852224 WLT851939:WLT852224 WVP851939:WVP852224 F917475:F917760 JD917475:JD917760 SZ917475:SZ917760 ACV917475:ACV917760 AMR917475:AMR917760 AWN917475:AWN917760 BGJ917475:BGJ917760 BQF917475:BQF917760 CAB917475:CAB917760 CJX917475:CJX917760 CTT917475:CTT917760 DDP917475:DDP917760 DNL917475:DNL917760 DXH917475:DXH917760 EHD917475:EHD917760 EQZ917475:EQZ917760 FAV917475:FAV917760 FKR917475:FKR917760 FUN917475:FUN917760 GEJ917475:GEJ917760 GOF917475:GOF917760 GYB917475:GYB917760 HHX917475:HHX917760 HRT917475:HRT917760 IBP917475:IBP917760 ILL917475:ILL917760 IVH917475:IVH917760 JFD917475:JFD917760 JOZ917475:JOZ917760 JYV917475:JYV917760 KIR917475:KIR917760 KSN917475:KSN917760 LCJ917475:LCJ917760 LMF917475:LMF917760 LWB917475:LWB917760 MFX917475:MFX917760 MPT917475:MPT917760 MZP917475:MZP917760 NJL917475:NJL917760 NTH917475:NTH917760 ODD917475:ODD917760 OMZ917475:OMZ917760 OWV917475:OWV917760 PGR917475:PGR917760 PQN917475:PQN917760 QAJ917475:QAJ917760 QKF917475:QKF917760 QUB917475:QUB917760 RDX917475:RDX917760 RNT917475:RNT917760 RXP917475:RXP917760 SHL917475:SHL917760 SRH917475:SRH917760 TBD917475:TBD917760 TKZ917475:TKZ917760 TUV917475:TUV917760 UER917475:UER917760 UON917475:UON917760 UYJ917475:UYJ917760 VIF917475:VIF917760 VSB917475:VSB917760 WBX917475:WBX917760 WLT917475:WLT917760 WVP917475:WVP917760 F983011:F983296 JD983011:JD983296 SZ983011:SZ983296 ACV983011:ACV983296 AMR983011:AMR983296 AWN983011:AWN983296 BGJ983011:BGJ983296 BQF983011:BQF983296 CAB983011:CAB983296 CJX983011:CJX983296 CTT983011:CTT983296 DDP983011:DDP983296 DNL983011:DNL983296 DXH983011:DXH983296 EHD983011:EHD983296 EQZ983011:EQZ983296 FAV983011:FAV983296 FKR983011:FKR983296 FUN983011:FUN983296 GEJ983011:GEJ983296 GOF983011:GOF983296 GYB983011:GYB983296 HHX983011:HHX983296 HRT983011:HRT983296 IBP983011:IBP983296 ILL983011:ILL983296 IVH983011:IVH983296 JFD983011:JFD983296 JOZ983011:JOZ983296 JYV983011:JYV983296 KIR983011:KIR983296 KSN983011:KSN983296 LCJ983011:LCJ983296 LMF983011:LMF983296 LWB983011:LWB983296 MFX983011:MFX983296 MPT983011:MPT983296 MZP983011:MZP983296 NJL983011:NJL983296 NTH983011:NTH983296 ODD983011:ODD983296 OMZ983011:OMZ983296 OWV983011:OWV983296 PGR983011:PGR983296 PQN983011:PQN983296 QAJ983011:QAJ983296 QKF983011:QKF983296 QUB983011:QUB983296 RDX983011:RDX983296 RNT983011:RNT983296 RXP983011:RXP983296 SHL983011:SHL983296 SRH983011:SRH983296 TBD983011:TBD983296 TKZ983011:TKZ983296 TUV983011:TUV983296 UER983011:UER983296 UON983011:UON983296 UYJ983011:UYJ983296 VIF983011:VIF983296 VSB983011:VSB983296 WBX983011:WBX983296 WLT983011:WLT983296 WVP983011:WVP983296 F4:F256 WLT4:WLT256 WBX4:WBX256 VSB4:VSB256 VIF4:VIF256 UYJ4:UYJ256 UON4:UON256 UER4:UER256 TUV4:TUV256 TKZ4:TKZ256 TBD4:TBD256 SRH4:SRH256 SHL4:SHL256 RXP4:RXP256 RNT4:RNT256 RDX4:RDX256 QUB4:QUB256 QKF4:QKF256 QAJ4:QAJ256 PQN4:PQN256 PGR4:PGR256 OWV4:OWV256 OMZ4:OMZ256 ODD4:ODD256 NTH4:NTH256 NJL4:NJL256 MZP4:MZP256 MPT4:MPT256 MFX4:MFX256 LWB4:LWB256 LMF4:LMF256 LCJ4:LCJ256 KSN4:KSN256 KIR4:KIR256 JYV4:JYV256 JOZ4:JOZ256 JFD4:JFD256 IVH4:IVH256 ILL4:ILL256 IBP4:IBP256 HRT4:HRT256 HHX4:HHX256 GYB4:GYB256 GOF4:GOF256 GEJ4:GEJ256 FUN4:FUN256 FKR4:FKR256 FAV4:FAV256 EQZ4:EQZ256 EHD4:EHD256 DXH4:DXH256 DNL4:DNL256 DDP4:DDP256 CTT4:CTT256 CJX4:CJX256 CAB4:CAB256 BQF4:BQF256 BGJ4:BGJ256 AWN4:AWN256 AMR4:AMR256 ACV4:ACV256 SZ4:SZ256 JD4:JD256 WVP4:WVP25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2017-11-06T08:03:35Z</dcterms:modified>
</cp:coreProperties>
</file>